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brmanova\Desktop\"/>
    </mc:Choice>
  </mc:AlternateContent>
  <xr:revisionPtr revIDLastSave="0" documentId="13_ncr:1_{2AD6650D-A770-4B20-A05A-3D5D67400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k 2006-2018" sheetId="8" r:id="rId1"/>
  </sheets>
  <definedNames>
    <definedName name="_xlnm._FilterDatabase" localSheetId="0" hidden="1">'rok 2006-2018'!$A$2:$G$3002</definedName>
    <definedName name="_xlnm.Print_Titles" localSheetId="0">'rok 2006-2018'!$2:$2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02" i="8" l="1"/>
  <c r="A3000" i="8" l="1"/>
  <c r="A3001" i="8"/>
  <c r="A2994" i="8" l="1"/>
  <c r="A2995" i="8"/>
  <c r="A2996" i="8"/>
  <c r="A2997" i="8"/>
  <c r="A2998" i="8"/>
  <c r="A2999" i="8"/>
  <c r="A2989" i="8" l="1"/>
  <c r="A2990" i="8"/>
  <c r="A2991" i="8"/>
  <c r="A2992" i="8"/>
  <c r="A2993" i="8"/>
  <c r="A2982" i="8" l="1"/>
  <c r="A2983" i="8"/>
  <c r="A2984" i="8"/>
  <c r="A2985" i="8"/>
  <c r="A2986" i="8"/>
  <c r="A2987" i="8"/>
  <c r="A2988" i="8"/>
  <c r="A2973" i="8" l="1"/>
  <c r="A2974" i="8"/>
  <c r="A2975" i="8"/>
  <c r="A2976" i="8"/>
  <c r="A2977" i="8"/>
  <c r="A2978" i="8"/>
  <c r="A2979" i="8"/>
  <c r="A2980" i="8"/>
  <c r="A2981" i="8"/>
  <c r="A2965" i="8" l="1"/>
  <c r="A2966" i="8"/>
  <c r="A2967" i="8"/>
  <c r="A2968" i="8"/>
  <c r="A2969" i="8"/>
  <c r="A2970" i="8"/>
  <c r="A2971" i="8"/>
  <c r="A2972" i="8"/>
  <c r="A2964" i="8" l="1"/>
  <c r="A2963" i="8" l="1"/>
  <c r="A2954" i="8"/>
  <c r="A2955" i="8"/>
  <c r="A2956" i="8"/>
  <c r="A2957" i="8"/>
  <c r="A2958" i="8"/>
  <c r="A2959" i="8"/>
  <c r="A2960" i="8"/>
  <c r="A2961" i="8"/>
  <c r="A2962" i="8"/>
  <c r="A2946" i="8" l="1"/>
  <c r="A2947" i="8"/>
  <c r="A2948" i="8"/>
  <c r="A2949" i="8"/>
  <c r="A2950" i="8"/>
  <c r="A2951" i="8"/>
  <c r="A2952" i="8"/>
  <c r="A2953" i="8"/>
  <c r="A2934" i="8" l="1"/>
  <c r="A2935" i="8"/>
  <c r="A2936" i="8"/>
  <c r="A2937" i="8"/>
  <c r="A2938" i="8"/>
  <c r="A2939" i="8"/>
  <c r="A2940" i="8"/>
  <c r="A2941" i="8"/>
  <c r="A2942" i="8"/>
  <c r="A2943" i="8"/>
  <c r="A2944" i="8"/>
  <c r="A2945" i="8"/>
  <c r="A2933" i="8" l="1"/>
  <c r="A2922" i="8"/>
  <c r="A2923" i="8"/>
  <c r="A2924" i="8"/>
  <c r="A2925" i="8"/>
  <c r="A2926" i="8"/>
  <c r="A2927" i="8"/>
  <c r="A2928" i="8"/>
  <c r="A2929" i="8"/>
  <c r="A2930" i="8"/>
  <c r="A2931" i="8"/>
  <c r="A2932" i="8"/>
  <c r="A2911" i="8" l="1"/>
  <c r="A2912" i="8"/>
  <c r="A2913" i="8"/>
  <c r="A2914" i="8"/>
  <c r="A2915" i="8"/>
  <c r="A2916" i="8"/>
  <c r="A2917" i="8"/>
  <c r="A2918" i="8"/>
  <c r="A2919" i="8"/>
  <c r="A2920" i="8"/>
  <c r="A2921" i="8"/>
  <c r="A2900" i="8" l="1"/>
  <c r="A2901" i="8"/>
  <c r="A2902" i="8"/>
  <c r="A2903" i="8"/>
  <c r="A2904" i="8"/>
  <c r="A2905" i="8"/>
  <c r="A2906" i="8"/>
  <c r="A2907" i="8"/>
  <c r="A2908" i="8"/>
  <c r="A2909" i="8"/>
  <c r="A2910" i="8"/>
  <c r="A2892" i="8" l="1"/>
  <c r="A2893" i="8"/>
  <c r="A2894" i="8"/>
  <c r="A2895" i="8"/>
  <c r="A2896" i="8"/>
  <c r="A2897" i="8"/>
  <c r="A2898" i="8"/>
  <c r="A2899" i="8"/>
  <c r="A2891" i="8" l="1"/>
  <c r="A2883" i="8"/>
  <c r="A2884" i="8"/>
  <c r="A2885" i="8"/>
  <c r="A2886" i="8"/>
  <c r="A2887" i="8"/>
  <c r="A2888" i="8"/>
  <c r="A2889" i="8"/>
  <c r="A2890" i="8"/>
  <c r="A2880" i="8"/>
  <c r="A2881" i="8"/>
  <c r="A2882" i="8"/>
  <c r="A2870" i="8"/>
  <c r="A2871" i="8"/>
  <c r="A2872" i="8"/>
  <c r="A2873" i="8"/>
  <c r="A2874" i="8"/>
  <c r="A2875" i="8"/>
  <c r="A2876" i="8"/>
  <c r="A2877" i="8"/>
  <c r="A2878" i="8"/>
  <c r="A2879" i="8"/>
  <c r="A2860" i="8"/>
  <c r="A2861" i="8"/>
  <c r="A2862" i="8"/>
  <c r="A2863" i="8"/>
  <c r="A2864" i="8"/>
  <c r="A2865" i="8"/>
  <c r="A2866" i="8"/>
  <c r="A2867" i="8"/>
  <c r="A2868" i="8"/>
  <c r="A2869" i="8"/>
  <c r="A2857" i="8" l="1"/>
  <c r="A2858" i="8"/>
  <c r="A2859" i="8"/>
  <c r="A2853" i="8"/>
  <c r="A2854" i="8"/>
  <c r="A2855" i="8"/>
  <c r="A2856" i="8"/>
  <c r="A2843" i="8"/>
  <c r="A2844" i="8"/>
  <c r="A2845" i="8"/>
  <c r="A2846" i="8"/>
  <c r="A2847" i="8"/>
  <c r="A2848" i="8"/>
  <c r="A2849" i="8"/>
  <c r="A2850" i="8"/>
  <c r="A2851" i="8"/>
  <c r="A2852" i="8"/>
  <c r="A2837" i="8" l="1"/>
  <c r="A2838" i="8"/>
  <c r="A2839" i="8"/>
  <c r="A2840" i="8"/>
  <c r="A2841" i="8"/>
  <c r="A2842" i="8"/>
  <c r="A2833" i="8"/>
  <c r="A2834" i="8"/>
  <c r="A2835" i="8"/>
  <c r="A2836" i="8"/>
  <c r="A2822" i="8" l="1"/>
  <c r="A2823" i="8"/>
  <c r="A2824" i="8"/>
  <c r="A2825" i="8"/>
  <c r="A2826" i="8"/>
  <c r="A2827" i="8"/>
  <c r="A2828" i="8"/>
  <c r="A2829" i="8"/>
  <c r="A2830" i="8"/>
  <c r="A2831" i="8"/>
  <c r="A2832" i="8"/>
  <c r="A2820" i="8" l="1"/>
  <c r="A2821" i="8"/>
  <c r="A2817" i="8"/>
  <c r="A2818" i="8"/>
  <c r="A2819" i="8"/>
  <c r="A2814" i="8"/>
  <c r="A2815" i="8"/>
  <c r="A2816" i="8"/>
  <c r="A2806" i="8" l="1"/>
  <c r="A2807" i="8"/>
  <c r="A2808" i="8"/>
  <c r="A2809" i="8"/>
  <c r="A2810" i="8"/>
  <c r="A2811" i="8"/>
  <c r="A2812" i="8"/>
  <c r="A2813" i="8"/>
  <c r="A2798" i="8" l="1"/>
  <c r="A2799" i="8"/>
  <c r="A2800" i="8"/>
  <c r="A2801" i="8"/>
  <c r="A2802" i="8"/>
  <c r="A2803" i="8"/>
  <c r="A2804" i="8"/>
  <c r="A2805" i="8"/>
  <c r="A2793" i="8" l="1"/>
  <c r="A2794" i="8"/>
  <c r="A2795" i="8"/>
  <c r="A2796" i="8"/>
  <c r="A2797" i="8"/>
  <c r="A2789" i="8"/>
  <c r="A2790" i="8"/>
  <c r="A2791" i="8"/>
  <c r="A2792" i="8"/>
  <c r="A2788" i="8" l="1"/>
  <c r="A2785" i="8" l="1"/>
  <c r="A2786" i="8"/>
  <c r="A2787" i="8"/>
  <c r="A2781" i="8"/>
  <c r="A2782" i="8"/>
  <c r="A2783" i="8"/>
  <c r="A2784" i="8"/>
  <c r="A2776" i="8" l="1"/>
  <c r="A2777" i="8"/>
  <c r="A2778" i="8"/>
  <c r="A2779" i="8"/>
  <c r="A2780" i="8"/>
  <c r="A2774" i="8"/>
  <c r="A2775" i="8"/>
  <c r="A2772" i="8"/>
  <c r="A2773" i="8"/>
  <c r="A2769" i="8" l="1"/>
  <c r="A2770" i="8"/>
  <c r="A2771" i="8"/>
  <c r="A2765" i="8"/>
  <c r="A2766" i="8"/>
  <c r="A2767" i="8"/>
  <c r="A2768" i="8"/>
  <c r="A2763" i="8"/>
  <c r="A2764" i="8"/>
  <c r="A2761" i="8" l="1"/>
  <c r="A2762" i="8"/>
  <c r="A2757" i="8"/>
  <c r="A2758" i="8"/>
  <c r="A2759" i="8"/>
  <c r="A2760" i="8"/>
  <c r="A2755" i="8"/>
  <c r="A2756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8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  <c r="A2012" i="8"/>
  <c r="A2013" i="8"/>
  <c r="A2014" i="8"/>
  <c r="A2015" i="8"/>
  <c r="A2016" i="8"/>
  <c r="A2017" i="8"/>
  <c r="A2018" i="8"/>
  <c r="A2019" i="8"/>
  <c r="A2020" i="8"/>
  <c r="A2021" i="8"/>
  <c r="A2022" i="8"/>
  <c r="A2023" i="8"/>
  <c r="A2024" i="8"/>
  <c r="A2025" i="8"/>
  <c r="A2026" i="8"/>
  <c r="A2027" i="8"/>
  <c r="A2028" i="8"/>
  <c r="A2029" i="8"/>
  <c r="A2030" i="8"/>
  <c r="A2031" i="8"/>
  <c r="A2032" i="8"/>
  <c r="A2033" i="8"/>
  <c r="A2034" i="8"/>
  <c r="A2035" i="8"/>
  <c r="A2036" i="8"/>
  <c r="A2037" i="8"/>
  <c r="A2038" i="8"/>
  <c r="A2039" i="8"/>
  <c r="A2040" i="8"/>
  <c r="A2041" i="8"/>
  <c r="A2042" i="8"/>
  <c r="A2043" i="8"/>
  <c r="A2044" i="8"/>
  <c r="A2045" i="8"/>
  <c r="A2046" i="8"/>
  <c r="A2047" i="8"/>
  <c r="A2048" i="8"/>
  <c r="A2049" i="8"/>
  <c r="A2050" i="8"/>
  <c r="A2051" i="8"/>
  <c r="A2052" i="8"/>
  <c r="A2053" i="8"/>
  <c r="A2054" i="8"/>
  <c r="A2055" i="8"/>
  <c r="A2056" i="8"/>
  <c r="A2057" i="8"/>
  <c r="A2058" i="8"/>
  <c r="A2059" i="8"/>
  <c r="A2060" i="8"/>
  <c r="A2061" i="8"/>
  <c r="A2062" i="8"/>
  <c r="A2063" i="8"/>
  <c r="A2064" i="8"/>
  <c r="A2065" i="8"/>
  <c r="A2066" i="8"/>
  <c r="A2067" i="8"/>
  <c r="A2068" i="8"/>
  <c r="A2069" i="8"/>
  <c r="A2070" i="8"/>
  <c r="A2071" i="8"/>
  <c r="A2072" i="8"/>
  <c r="A2073" i="8"/>
  <c r="A2074" i="8"/>
  <c r="A2075" i="8"/>
  <c r="A2076" i="8"/>
  <c r="A2077" i="8"/>
  <c r="A2078" i="8"/>
  <c r="A2079" i="8"/>
  <c r="A2080" i="8"/>
  <c r="A2081" i="8"/>
  <c r="A2082" i="8"/>
  <c r="A2083" i="8"/>
  <c r="A2084" i="8"/>
  <c r="A2085" i="8"/>
  <c r="A2086" i="8"/>
  <c r="A2087" i="8"/>
  <c r="A2088" i="8"/>
  <c r="A2089" i="8"/>
  <c r="A2090" i="8"/>
  <c r="A2091" i="8"/>
  <c r="A2092" i="8"/>
  <c r="A2093" i="8"/>
  <c r="A2094" i="8"/>
  <c r="A2095" i="8"/>
  <c r="A2096" i="8"/>
  <c r="A2097" i="8"/>
  <c r="A2098" i="8"/>
  <c r="A2099" i="8"/>
  <c r="A2100" i="8"/>
  <c r="A2101" i="8"/>
  <c r="A2102" i="8"/>
  <c r="A2103" i="8"/>
  <c r="A2104" i="8"/>
  <c r="A2105" i="8"/>
  <c r="A2106" i="8"/>
  <c r="A2107" i="8"/>
  <c r="A2108" i="8"/>
  <c r="A2109" i="8"/>
  <c r="A2110" i="8"/>
  <c r="A2111" i="8"/>
  <c r="A2112" i="8"/>
  <c r="A2113" i="8"/>
  <c r="A2114" i="8"/>
  <c r="A2115" i="8"/>
  <c r="A2116" i="8"/>
  <c r="A2117" i="8"/>
  <c r="A2118" i="8"/>
  <c r="A2119" i="8"/>
  <c r="A2120" i="8"/>
  <c r="A2121" i="8"/>
  <c r="A2122" i="8"/>
  <c r="A2123" i="8"/>
  <c r="A2124" i="8"/>
  <c r="A2125" i="8"/>
  <c r="A2126" i="8"/>
  <c r="A2127" i="8"/>
  <c r="A2128" i="8"/>
  <c r="A2129" i="8"/>
  <c r="A2130" i="8"/>
  <c r="A2131" i="8"/>
  <c r="A2132" i="8"/>
  <c r="A2133" i="8"/>
  <c r="A2134" i="8"/>
  <c r="A2135" i="8"/>
  <c r="A2136" i="8"/>
  <c r="A2137" i="8"/>
  <c r="A2138" i="8"/>
  <c r="A2139" i="8"/>
  <c r="A2140" i="8"/>
  <c r="A2141" i="8"/>
  <c r="A2142" i="8"/>
  <c r="A2143" i="8"/>
  <c r="A2144" i="8"/>
  <c r="A2145" i="8"/>
  <c r="A2146" i="8"/>
  <c r="A2147" i="8"/>
  <c r="A2148" i="8"/>
  <c r="A2149" i="8"/>
  <c r="A2150" i="8"/>
  <c r="A2151" i="8"/>
  <c r="A2152" i="8"/>
  <c r="A2153" i="8"/>
  <c r="A2154" i="8"/>
  <c r="A2155" i="8"/>
  <c r="A2156" i="8"/>
  <c r="A2157" i="8"/>
  <c r="A2158" i="8"/>
  <c r="A2159" i="8"/>
  <c r="A2160" i="8"/>
  <c r="A2161" i="8"/>
  <c r="A2162" i="8"/>
  <c r="A2163" i="8"/>
  <c r="A2164" i="8"/>
  <c r="A2165" i="8"/>
  <c r="A2166" i="8"/>
  <c r="A2167" i="8"/>
  <c r="A2168" i="8"/>
  <c r="A2169" i="8"/>
  <c r="A2170" i="8"/>
  <c r="A2171" i="8"/>
  <c r="A2172" i="8"/>
  <c r="A2173" i="8"/>
  <c r="A2174" i="8"/>
  <c r="A2175" i="8"/>
  <c r="A2176" i="8"/>
  <c r="A2177" i="8"/>
  <c r="A2178" i="8"/>
  <c r="A2179" i="8"/>
  <c r="A2180" i="8"/>
  <c r="A2181" i="8"/>
  <c r="A2182" i="8"/>
  <c r="A2183" i="8"/>
  <c r="A2184" i="8"/>
  <c r="A2185" i="8"/>
  <c r="A2186" i="8"/>
  <c r="A2187" i="8"/>
  <c r="A2188" i="8"/>
  <c r="A2189" i="8"/>
  <c r="A2190" i="8"/>
  <c r="A2191" i="8"/>
  <c r="A2192" i="8"/>
  <c r="A2193" i="8"/>
  <c r="A2194" i="8"/>
  <c r="A2195" i="8"/>
  <c r="A2196" i="8"/>
  <c r="A2197" i="8"/>
  <c r="A2198" i="8"/>
  <c r="A2199" i="8"/>
  <c r="A2200" i="8"/>
  <c r="A2201" i="8"/>
  <c r="A2202" i="8"/>
  <c r="A2203" i="8"/>
  <c r="A2204" i="8"/>
  <c r="A2205" i="8"/>
  <c r="A2206" i="8"/>
  <c r="A2207" i="8"/>
  <c r="A2208" i="8"/>
  <c r="A2209" i="8"/>
  <c r="A2210" i="8"/>
  <c r="A2211" i="8"/>
  <c r="A2212" i="8"/>
  <c r="A2213" i="8"/>
  <c r="A2214" i="8"/>
  <c r="A2215" i="8"/>
  <c r="A2216" i="8"/>
  <c r="A2217" i="8"/>
  <c r="A2218" i="8"/>
  <c r="A2219" i="8"/>
  <c r="A2220" i="8"/>
  <c r="A2221" i="8"/>
  <c r="A2222" i="8"/>
  <c r="A2223" i="8"/>
  <c r="A2224" i="8"/>
  <c r="A2225" i="8"/>
  <c r="A2226" i="8"/>
  <c r="A2227" i="8"/>
  <c r="A2228" i="8"/>
  <c r="A2229" i="8"/>
  <c r="A2230" i="8"/>
  <c r="A2231" i="8"/>
  <c r="A2232" i="8"/>
  <c r="A2233" i="8"/>
  <c r="A2234" i="8"/>
  <c r="A2235" i="8"/>
  <c r="A2236" i="8"/>
  <c r="A2237" i="8"/>
  <c r="A2238" i="8"/>
  <c r="A2239" i="8"/>
  <c r="A2240" i="8"/>
  <c r="A2241" i="8"/>
  <c r="A2242" i="8"/>
  <c r="A2243" i="8"/>
  <c r="A2244" i="8"/>
  <c r="A2245" i="8"/>
  <c r="A2246" i="8"/>
  <c r="A2247" i="8"/>
  <c r="A2248" i="8"/>
  <c r="A2249" i="8"/>
  <c r="A2250" i="8"/>
  <c r="A2251" i="8"/>
  <c r="A2252" i="8"/>
  <c r="A2253" i="8"/>
  <c r="A2254" i="8"/>
  <c r="A2255" i="8"/>
  <c r="A2256" i="8"/>
  <c r="A2257" i="8"/>
  <c r="A2258" i="8"/>
  <c r="A2259" i="8"/>
  <c r="A2260" i="8"/>
  <c r="A2261" i="8"/>
  <c r="A2262" i="8"/>
  <c r="A2263" i="8"/>
  <c r="A2264" i="8"/>
  <c r="A2265" i="8"/>
  <c r="A2266" i="8"/>
  <c r="A2267" i="8"/>
  <c r="A2268" i="8"/>
  <c r="A2269" i="8"/>
  <c r="A2270" i="8"/>
  <c r="A2271" i="8"/>
  <c r="A2272" i="8"/>
  <c r="A2273" i="8"/>
  <c r="A2274" i="8"/>
  <c r="A2275" i="8"/>
  <c r="A2276" i="8"/>
  <c r="A2277" i="8"/>
  <c r="A2278" i="8"/>
  <c r="A2279" i="8"/>
  <c r="A2280" i="8"/>
  <c r="A2281" i="8"/>
  <c r="A2282" i="8"/>
  <c r="A2283" i="8"/>
  <c r="A2284" i="8"/>
  <c r="A2285" i="8"/>
  <c r="A2286" i="8"/>
  <c r="A2287" i="8"/>
  <c r="A2288" i="8"/>
  <c r="A2289" i="8"/>
  <c r="A2290" i="8"/>
  <c r="A2291" i="8"/>
  <c r="A2292" i="8"/>
  <c r="A2293" i="8"/>
  <c r="A2294" i="8"/>
  <c r="A2295" i="8"/>
  <c r="A2296" i="8"/>
  <c r="A2297" i="8"/>
  <c r="A2298" i="8"/>
  <c r="A2299" i="8"/>
  <c r="A2300" i="8"/>
  <c r="A2301" i="8"/>
  <c r="A2302" i="8"/>
  <c r="A2303" i="8"/>
  <c r="A2304" i="8"/>
  <c r="A2305" i="8"/>
  <c r="A2306" i="8"/>
  <c r="A2307" i="8"/>
  <c r="A2308" i="8"/>
  <c r="A2309" i="8"/>
  <c r="A2310" i="8"/>
  <c r="A2311" i="8"/>
  <c r="A2312" i="8"/>
  <c r="A2313" i="8"/>
  <c r="A2314" i="8"/>
  <c r="A2315" i="8"/>
  <c r="A2316" i="8"/>
  <c r="A2317" i="8"/>
  <c r="A2318" i="8"/>
  <c r="A2319" i="8"/>
  <c r="A2320" i="8"/>
  <c r="A2321" i="8"/>
  <c r="A2322" i="8"/>
  <c r="A2323" i="8"/>
  <c r="A2324" i="8"/>
  <c r="A2325" i="8"/>
  <c r="A2326" i="8"/>
  <c r="A2327" i="8"/>
  <c r="A2328" i="8"/>
  <c r="A2329" i="8"/>
  <c r="A2330" i="8"/>
  <c r="A2331" i="8"/>
  <c r="A2332" i="8"/>
  <c r="A2333" i="8"/>
  <c r="A2334" i="8"/>
  <c r="A2335" i="8"/>
  <c r="A2336" i="8"/>
  <c r="A2337" i="8"/>
  <c r="A2338" i="8"/>
  <c r="A2339" i="8"/>
  <c r="A2340" i="8"/>
  <c r="A2341" i="8"/>
  <c r="A2342" i="8"/>
  <c r="A2343" i="8"/>
  <c r="A2344" i="8"/>
  <c r="A2345" i="8"/>
  <c r="A2346" i="8"/>
  <c r="A2347" i="8"/>
  <c r="A2348" i="8"/>
  <c r="A2349" i="8"/>
  <c r="A2350" i="8"/>
  <c r="A2351" i="8"/>
  <c r="A2352" i="8"/>
  <c r="A2353" i="8"/>
  <c r="A2354" i="8"/>
  <c r="A2355" i="8"/>
  <c r="A2356" i="8"/>
  <c r="A2357" i="8"/>
  <c r="A2358" i="8"/>
  <c r="A2359" i="8"/>
  <c r="A2360" i="8"/>
  <c r="A2361" i="8"/>
  <c r="A2362" i="8"/>
  <c r="A2363" i="8"/>
  <c r="A2364" i="8"/>
  <c r="A2365" i="8"/>
  <c r="A2366" i="8"/>
  <c r="A2367" i="8"/>
  <c r="A2368" i="8"/>
  <c r="A2369" i="8"/>
  <c r="A2370" i="8"/>
  <c r="A2371" i="8"/>
  <c r="A2372" i="8"/>
  <c r="A2373" i="8"/>
  <c r="A2374" i="8"/>
  <c r="A2375" i="8"/>
  <c r="A2376" i="8"/>
  <c r="A2377" i="8"/>
  <c r="A2378" i="8"/>
  <c r="A2379" i="8"/>
  <c r="A2380" i="8"/>
  <c r="A2381" i="8"/>
  <c r="A2382" i="8"/>
  <c r="A2383" i="8"/>
  <c r="A2384" i="8"/>
  <c r="A2385" i="8"/>
  <c r="A2386" i="8"/>
  <c r="A2387" i="8"/>
  <c r="A2388" i="8"/>
  <c r="A2389" i="8"/>
  <c r="A2390" i="8"/>
  <c r="A2391" i="8"/>
  <c r="A2392" i="8"/>
  <c r="A2393" i="8"/>
  <c r="A2394" i="8"/>
  <c r="A2395" i="8"/>
  <c r="A2396" i="8"/>
  <c r="A2397" i="8"/>
  <c r="A2398" i="8"/>
  <c r="A2399" i="8"/>
  <c r="A2400" i="8"/>
  <c r="A2401" i="8"/>
  <c r="A2402" i="8"/>
  <c r="A2403" i="8"/>
  <c r="A2404" i="8"/>
  <c r="A2405" i="8"/>
  <c r="A2406" i="8"/>
  <c r="A2407" i="8"/>
  <c r="A2408" i="8"/>
  <c r="A2409" i="8"/>
  <c r="A2410" i="8"/>
  <c r="A2411" i="8"/>
  <c r="A2412" i="8"/>
  <c r="A2413" i="8"/>
  <c r="A2414" i="8"/>
  <c r="A2415" i="8"/>
  <c r="A2416" i="8"/>
  <c r="A2417" i="8"/>
  <c r="A2418" i="8"/>
  <c r="A2419" i="8"/>
  <c r="A2420" i="8"/>
  <c r="A2421" i="8"/>
  <c r="A2422" i="8"/>
  <c r="A2423" i="8"/>
  <c r="A2424" i="8"/>
  <c r="A2425" i="8"/>
  <c r="A2426" i="8"/>
  <c r="A2427" i="8"/>
  <c r="A2428" i="8"/>
  <c r="A2429" i="8"/>
  <c r="A2430" i="8"/>
  <c r="A2431" i="8"/>
  <c r="A2432" i="8"/>
  <c r="A2433" i="8"/>
  <c r="A2434" i="8"/>
  <c r="A2435" i="8"/>
  <c r="A2436" i="8"/>
  <c r="A2437" i="8"/>
  <c r="A2438" i="8"/>
  <c r="A2439" i="8"/>
  <c r="A2440" i="8"/>
  <c r="A2441" i="8"/>
  <c r="A2442" i="8"/>
  <c r="A2443" i="8"/>
  <c r="A2444" i="8"/>
  <c r="A2445" i="8"/>
  <c r="A2446" i="8"/>
  <c r="A2447" i="8"/>
  <c r="A2448" i="8"/>
  <c r="A2449" i="8"/>
  <c r="A2450" i="8"/>
  <c r="A2451" i="8"/>
  <c r="A2452" i="8"/>
  <c r="A2453" i="8"/>
  <c r="A2454" i="8"/>
  <c r="A2455" i="8"/>
  <c r="A2456" i="8"/>
  <c r="A2457" i="8"/>
  <c r="A2458" i="8"/>
  <c r="A2459" i="8"/>
  <c r="A2460" i="8"/>
  <c r="A2461" i="8"/>
  <c r="A2462" i="8"/>
  <c r="A2463" i="8"/>
  <c r="A2464" i="8"/>
  <c r="A2465" i="8"/>
  <c r="A2466" i="8"/>
  <c r="A2467" i="8"/>
  <c r="A2468" i="8"/>
  <c r="A2469" i="8"/>
  <c r="A2470" i="8"/>
  <c r="A2471" i="8"/>
  <c r="A2472" i="8"/>
  <c r="A2473" i="8"/>
  <c r="A2474" i="8"/>
  <c r="A2475" i="8"/>
  <c r="A2476" i="8"/>
  <c r="A2477" i="8"/>
  <c r="A2478" i="8"/>
  <c r="A2479" i="8"/>
  <c r="A2480" i="8"/>
  <c r="A2481" i="8"/>
  <c r="A2482" i="8"/>
  <c r="A2483" i="8"/>
  <c r="A2484" i="8"/>
  <c r="A2485" i="8"/>
  <c r="A2486" i="8"/>
  <c r="A2487" i="8"/>
  <c r="A2488" i="8"/>
  <c r="A2489" i="8"/>
  <c r="A2490" i="8"/>
  <c r="A2491" i="8"/>
  <c r="A2492" i="8"/>
  <c r="A2493" i="8"/>
  <c r="A2494" i="8"/>
  <c r="A2495" i="8"/>
  <c r="A2496" i="8"/>
  <c r="A2497" i="8"/>
  <c r="A2498" i="8"/>
  <c r="A2499" i="8"/>
  <c r="A2500" i="8"/>
  <c r="A2501" i="8"/>
  <c r="A2502" i="8"/>
  <c r="A2503" i="8"/>
  <c r="A2504" i="8"/>
  <c r="A2505" i="8"/>
  <c r="A2506" i="8"/>
  <c r="A2507" i="8"/>
  <c r="A2508" i="8"/>
  <c r="A2509" i="8"/>
  <c r="A2510" i="8"/>
  <c r="A2511" i="8"/>
  <c r="A2512" i="8"/>
  <c r="A2513" i="8"/>
  <c r="A2514" i="8"/>
  <c r="A2515" i="8"/>
  <c r="A2516" i="8"/>
  <c r="A2517" i="8"/>
  <c r="A2518" i="8"/>
  <c r="A2519" i="8"/>
  <c r="A2520" i="8"/>
  <c r="A2521" i="8"/>
  <c r="A2522" i="8"/>
  <c r="A2523" i="8"/>
  <c r="A2524" i="8"/>
  <c r="A2525" i="8"/>
  <c r="A2526" i="8"/>
  <c r="A2527" i="8"/>
  <c r="A2528" i="8"/>
  <c r="A2529" i="8"/>
  <c r="A2530" i="8"/>
  <c r="A2531" i="8"/>
  <c r="A2532" i="8"/>
  <c r="A2533" i="8"/>
  <c r="A2534" i="8"/>
  <c r="A2535" i="8"/>
  <c r="A2536" i="8"/>
  <c r="A2537" i="8"/>
  <c r="A2538" i="8"/>
  <c r="A2539" i="8"/>
  <c r="A2540" i="8"/>
  <c r="A2541" i="8"/>
  <c r="A2542" i="8"/>
  <c r="A2543" i="8"/>
  <c r="A2544" i="8"/>
  <c r="A2545" i="8"/>
  <c r="A2546" i="8"/>
  <c r="A2547" i="8"/>
  <c r="A2548" i="8"/>
  <c r="A2549" i="8"/>
  <c r="A2550" i="8"/>
  <c r="A2551" i="8"/>
  <c r="A2552" i="8"/>
  <c r="A2553" i="8"/>
  <c r="A2554" i="8"/>
  <c r="A2555" i="8"/>
  <c r="A2556" i="8"/>
  <c r="A2557" i="8"/>
  <c r="A2558" i="8"/>
  <c r="A2559" i="8"/>
  <c r="A2560" i="8"/>
  <c r="A2561" i="8"/>
  <c r="A2562" i="8"/>
  <c r="A2563" i="8"/>
  <c r="A2564" i="8"/>
  <c r="A2565" i="8"/>
  <c r="A2566" i="8"/>
  <c r="A2567" i="8"/>
  <c r="A2568" i="8"/>
  <c r="A2569" i="8"/>
  <c r="A2570" i="8"/>
  <c r="A2571" i="8"/>
  <c r="A2572" i="8"/>
  <c r="A2573" i="8"/>
  <c r="A2574" i="8"/>
  <c r="A2575" i="8"/>
  <c r="A2576" i="8"/>
  <c r="A2577" i="8"/>
  <c r="A2578" i="8"/>
  <c r="A2579" i="8"/>
  <c r="A2580" i="8"/>
  <c r="A2581" i="8"/>
  <c r="A2582" i="8"/>
  <c r="A2583" i="8"/>
  <c r="A2584" i="8"/>
  <c r="A2585" i="8"/>
  <c r="A2586" i="8"/>
  <c r="A2587" i="8"/>
  <c r="A2588" i="8"/>
  <c r="A2589" i="8"/>
  <c r="A2590" i="8"/>
  <c r="A2591" i="8"/>
  <c r="A2592" i="8"/>
  <c r="A2593" i="8"/>
  <c r="A2594" i="8"/>
  <c r="A2595" i="8"/>
  <c r="A2596" i="8"/>
  <c r="A2597" i="8"/>
  <c r="A2598" i="8"/>
  <c r="A2599" i="8"/>
  <c r="A2600" i="8"/>
  <c r="A2601" i="8"/>
  <c r="A2602" i="8"/>
  <c r="A2603" i="8"/>
  <c r="A2604" i="8"/>
  <c r="A2605" i="8"/>
  <c r="A2606" i="8"/>
  <c r="A2607" i="8"/>
  <c r="A2608" i="8"/>
  <c r="A2609" i="8"/>
  <c r="A2610" i="8"/>
  <c r="A2611" i="8"/>
  <c r="A2612" i="8"/>
  <c r="A2613" i="8"/>
  <c r="A2614" i="8"/>
  <c r="A2615" i="8"/>
  <c r="A2616" i="8"/>
  <c r="A2617" i="8"/>
  <c r="A2618" i="8"/>
  <c r="A2619" i="8"/>
  <c r="A2620" i="8"/>
  <c r="A2621" i="8"/>
  <c r="A2622" i="8"/>
  <c r="A2623" i="8"/>
  <c r="A2624" i="8"/>
  <c r="A2625" i="8"/>
  <c r="A2626" i="8"/>
  <c r="A2627" i="8"/>
  <c r="A2628" i="8"/>
  <c r="A2629" i="8"/>
  <c r="A2630" i="8"/>
  <c r="A2631" i="8"/>
  <c r="A2632" i="8"/>
  <c r="A2633" i="8"/>
  <c r="A2634" i="8"/>
  <c r="A2635" i="8"/>
  <c r="A2636" i="8"/>
  <c r="A2637" i="8"/>
  <c r="A2638" i="8"/>
  <c r="A2639" i="8"/>
  <c r="A2640" i="8"/>
  <c r="A2641" i="8"/>
  <c r="A2642" i="8"/>
  <c r="A2643" i="8"/>
  <c r="A2644" i="8"/>
  <c r="A2645" i="8"/>
  <c r="A2646" i="8"/>
  <c r="A2647" i="8"/>
  <c r="A2648" i="8"/>
  <c r="A2649" i="8"/>
  <c r="A2650" i="8"/>
  <c r="A2651" i="8"/>
  <c r="A2652" i="8"/>
  <c r="A2653" i="8"/>
  <c r="A2654" i="8"/>
  <c r="A2655" i="8"/>
  <c r="A2656" i="8"/>
  <c r="A2657" i="8"/>
  <c r="A2658" i="8"/>
  <c r="A2659" i="8"/>
  <c r="A2660" i="8"/>
  <c r="A2661" i="8"/>
  <c r="A2662" i="8"/>
  <c r="A2663" i="8"/>
  <c r="A2664" i="8"/>
  <c r="A2665" i="8"/>
  <c r="A2666" i="8"/>
  <c r="A2667" i="8"/>
  <c r="A2668" i="8"/>
  <c r="A2669" i="8"/>
  <c r="A2670" i="8"/>
  <c r="A2671" i="8"/>
  <c r="A2672" i="8"/>
  <c r="A2673" i="8"/>
  <c r="A2674" i="8"/>
  <c r="A2675" i="8"/>
  <c r="A2676" i="8"/>
  <c r="A2677" i="8"/>
  <c r="A2678" i="8"/>
  <c r="A2679" i="8"/>
  <c r="A2680" i="8"/>
  <c r="A2681" i="8"/>
  <c r="A2682" i="8"/>
  <c r="A2683" i="8"/>
  <c r="A2684" i="8"/>
  <c r="A2685" i="8"/>
  <c r="A2686" i="8"/>
  <c r="A2687" i="8"/>
  <c r="A2688" i="8"/>
  <c r="A2689" i="8"/>
  <c r="A2690" i="8"/>
  <c r="A2691" i="8"/>
  <c r="A2692" i="8"/>
  <c r="A2693" i="8"/>
  <c r="A2694" i="8"/>
  <c r="A2695" i="8"/>
  <c r="A2696" i="8"/>
  <c r="A2697" i="8"/>
  <c r="A2698" i="8"/>
  <c r="A2699" i="8"/>
  <c r="A2700" i="8"/>
  <c r="A2701" i="8"/>
  <c r="A2702" i="8"/>
  <c r="A2703" i="8"/>
  <c r="A2704" i="8"/>
  <c r="A2705" i="8"/>
  <c r="A2706" i="8"/>
  <c r="A2707" i="8"/>
  <c r="A2708" i="8"/>
  <c r="A2709" i="8"/>
  <c r="A2710" i="8"/>
  <c r="A2711" i="8"/>
  <c r="A2712" i="8"/>
  <c r="A2713" i="8"/>
  <c r="A2714" i="8"/>
  <c r="A2715" i="8"/>
  <c r="A2716" i="8"/>
  <c r="A2717" i="8"/>
  <c r="A2718" i="8"/>
  <c r="A2719" i="8"/>
  <c r="A2720" i="8"/>
  <c r="A2721" i="8"/>
  <c r="A2722" i="8"/>
  <c r="A2723" i="8"/>
  <c r="A2724" i="8"/>
  <c r="A2725" i="8"/>
  <c r="A2726" i="8"/>
  <c r="A2727" i="8"/>
  <c r="A2728" i="8"/>
  <c r="A2729" i="8"/>
  <c r="A2730" i="8"/>
  <c r="A2731" i="8"/>
  <c r="A2732" i="8"/>
  <c r="A2733" i="8"/>
  <c r="A2734" i="8"/>
  <c r="A2735" i="8"/>
  <c r="A2736" i="8"/>
  <c r="A2737" i="8"/>
  <c r="A2738" i="8"/>
  <c r="A2739" i="8"/>
  <c r="A2740" i="8"/>
  <c r="A2741" i="8"/>
  <c r="A2742" i="8"/>
  <c r="A2743" i="8"/>
  <c r="A2744" i="8"/>
  <c r="A2745" i="8"/>
  <c r="A2746" i="8"/>
  <c r="A2747" i="8"/>
  <c r="A2748" i="8"/>
  <c r="A2749" i="8"/>
  <c r="A2750" i="8"/>
  <c r="A2751" i="8"/>
  <c r="A2752" i="8"/>
  <c r="A2753" i="8"/>
  <c r="A2754" i="8"/>
  <c r="A4" i="8"/>
  <c r="A5" i="8"/>
  <c r="A6" i="8"/>
  <c r="A7" i="8"/>
  <c r="A3" i="8"/>
</calcChain>
</file>

<file path=xl/sharedStrings.xml><?xml version="1.0" encoding="utf-8"?>
<sst xmlns="http://schemas.openxmlformats.org/spreadsheetml/2006/main" count="15104" uniqueCount="9070">
  <si>
    <t>MUDr. Emilia Benigna Lazo Zapata</t>
  </si>
  <si>
    <t>OOD/4410/2012</t>
  </si>
  <si>
    <t>MUDr. Dagmar Bodáková</t>
  </si>
  <si>
    <t>OOD/4706/2012</t>
  </si>
  <si>
    <t>MUDr. Slavomíra Šefčíková</t>
  </si>
  <si>
    <t>OOD/4457/2012</t>
  </si>
  <si>
    <t>MUDr. Ľubica Gomolčáková</t>
  </si>
  <si>
    <t>OOD/4707/2012</t>
  </si>
  <si>
    <t>MUDr. František Pitek</t>
  </si>
  <si>
    <t>OOD/2982/2012</t>
  </si>
  <si>
    <t>OOD/4574/2012</t>
  </si>
  <si>
    <t>Richard Šajbel</t>
  </si>
  <si>
    <t>OOD/3354/2012</t>
  </si>
  <si>
    <t>MUDr. Peter Bakoš, PhD.</t>
  </si>
  <si>
    <t>OOD/4708/2012</t>
  </si>
  <si>
    <t>MUDr. Marián Osuský</t>
  </si>
  <si>
    <t>OOD/4732/2012</t>
  </si>
  <si>
    <t>MUDr. Leopold Ševec</t>
  </si>
  <si>
    <t>OOD/4607/2012</t>
  </si>
  <si>
    <t>Eduard Rehák</t>
  </si>
  <si>
    <t>OOD/5220/2012</t>
  </si>
  <si>
    <t>MUDr. Monika Vaňková</t>
  </si>
  <si>
    <t>OOD/6182/2012</t>
  </si>
  <si>
    <t>Ing. Tibor Turňa</t>
  </si>
  <si>
    <t>OOD/4943/2012</t>
  </si>
  <si>
    <t>Richard Olšinár</t>
  </si>
  <si>
    <t>OOD/5694/2012</t>
  </si>
  <si>
    <t>Ivan Havran</t>
  </si>
  <si>
    <t>OOD/6428/2012</t>
  </si>
  <si>
    <t>Emil Hájek</t>
  </si>
  <si>
    <t>OOD/6429/2012</t>
  </si>
  <si>
    <t>MUDr. Juraj Grebáč</t>
  </si>
  <si>
    <t>OOD/6972/2012</t>
  </si>
  <si>
    <t>Ing. Vladimír Pramuk, MPH</t>
  </si>
  <si>
    <t>OOD/6703/2012</t>
  </si>
  <si>
    <t>Mgr. Branislav Pramuk</t>
  </si>
  <si>
    <t>OOD/6702/2012</t>
  </si>
  <si>
    <t>MUDr. Daniel Jando</t>
  </si>
  <si>
    <t>OOD/6875/2012</t>
  </si>
  <si>
    <t>OOD/6876/2012</t>
  </si>
  <si>
    <t>MUDr. Jana Tomášiková</t>
  </si>
  <si>
    <t>OOD/6589/2012</t>
  </si>
  <si>
    <t>MDDr. Michaela Gočová</t>
  </si>
  <si>
    <t>OOD/6971/2012</t>
  </si>
  <si>
    <t>MUDr. Zuzana Lišková, PhD.</t>
  </si>
  <si>
    <t>OOD/7142/2012</t>
  </si>
  <si>
    <t>RNDr. Miroslav Ješkovský, PhD.</t>
  </si>
  <si>
    <t>OOD/6409/2012</t>
  </si>
  <si>
    <t>MDDr. Simona Drličková</t>
  </si>
  <si>
    <t>OOD/6713/2012</t>
  </si>
  <si>
    <t>MDDr. Veronika Bartošová</t>
  </si>
  <si>
    <t>OOD/6929/2012</t>
  </si>
  <si>
    <t>Ing. Slavka Grexová, PhD.</t>
  </si>
  <si>
    <t>OOD/6706/2012</t>
  </si>
  <si>
    <t>MDDr. Jana Bednárová</t>
  </si>
  <si>
    <t>OOD/7105/2012</t>
  </si>
  <si>
    <t>MUDr. Alexandra Forouharová</t>
  </si>
  <si>
    <t>OOD/2003/2012</t>
  </si>
  <si>
    <t>MUDr. Imrich Herbaček</t>
  </si>
  <si>
    <t>OOD/7008/2012</t>
  </si>
  <si>
    <t>MUDr. Marcel Kunec</t>
  </si>
  <si>
    <t>OOD/6468/2012</t>
  </si>
  <si>
    <t>Ing. Branislav Birčák</t>
  </si>
  <si>
    <t>OOD/7265/2012</t>
  </si>
  <si>
    <t>Odborný zástupca na činnosti vedúce k ožiareniu pri vyraďovaní jadrových zariadení, nakladaní s rádioaktívnym odpadom a vyhoretým jadrovým palivom</t>
  </si>
  <si>
    <t>MUDr. Richard Šilla</t>
  </si>
  <si>
    <t>OOD/6973/2012</t>
  </si>
  <si>
    <t>MDDr. Štefánia Szekérová</t>
  </si>
  <si>
    <t>OOD/7060/2012</t>
  </si>
  <si>
    <t>Dr. Igor Karmanov</t>
  </si>
  <si>
    <t>OOD/6466/2012</t>
  </si>
  <si>
    <t>MUDr. Slavomír Jahoda</t>
  </si>
  <si>
    <t>OOD/7006/2012</t>
  </si>
  <si>
    <t>MUDr. Karin Kudláčová</t>
  </si>
  <si>
    <t>OOD/7059/2012</t>
  </si>
  <si>
    <t>MUDr. Zoltán Tóth</t>
  </si>
  <si>
    <t>OOD/7078/2012</t>
  </si>
  <si>
    <t>MDDr. Zuzana Kližanová</t>
  </si>
  <si>
    <t>OOD/7209/2012</t>
  </si>
  <si>
    <t>MUDr. Július Hrčka, st.</t>
  </si>
  <si>
    <t>OOD/7143/2012</t>
  </si>
  <si>
    <t>MUDr. Lucia Peráčková</t>
  </si>
  <si>
    <t>OOD/7058/2012</t>
  </si>
  <si>
    <t>MDDr. Daniel Hošek</t>
  </si>
  <si>
    <t>OOD/7057/2012</t>
  </si>
  <si>
    <t>MUDr. Roman Rakovský</t>
  </si>
  <si>
    <t>OOD/7080/2012</t>
  </si>
  <si>
    <t>MDDr. Paulína Sedláková</t>
  </si>
  <si>
    <t>OOD/7056/2012</t>
  </si>
  <si>
    <t>Ing. Jozef Považan</t>
  </si>
  <si>
    <t>OOD/6970/2012</t>
  </si>
  <si>
    <t>Maroš Šucha</t>
  </si>
  <si>
    <t>OOD/8029/2012</t>
  </si>
  <si>
    <t>Ing. Martin Hajdu</t>
  </si>
  <si>
    <t>OOD/8073/2012</t>
  </si>
  <si>
    <t>OOD/7819/2012</t>
  </si>
  <si>
    <t>MUDr. René Hako</t>
  </si>
  <si>
    <t>OOD/7005/2012</t>
  </si>
  <si>
    <t>MUDr. Ján Švidraň, PhD.</t>
  </si>
  <si>
    <t>OOD/7556/2012</t>
  </si>
  <si>
    <t>MDDr. Jana Žišková</t>
  </si>
  <si>
    <t>OOD/7107/2012</t>
  </si>
  <si>
    <t>MUDr. Miroslava Višňanská</t>
  </si>
  <si>
    <t>OOD/7775/2012</t>
  </si>
  <si>
    <t>MUDr. Maria Agárska</t>
  </si>
  <si>
    <t>OOD/8259/2012</t>
  </si>
  <si>
    <t>MDDr. Stanislava Puškášová</t>
  </si>
  <si>
    <t>OOD/7603/2012</t>
  </si>
  <si>
    <t>MVDr. Jana Panevová</t>
  </si>
  <si>
    <t>OOD/7370/2012</t>
  </si>
  <si>
    <t>Ing. Michal Pleško</t>
  </si>
  <si>
    <t>OOD/8661/2012</t>
  </si>
  <si>
    <t>Ing. Matúš Krempaský</t>
  </si>
  <si>
    <t>OOD/8658/2012</t>
  </si>
  <si>
    <t>MUDr. Piotr Dariusz Chrzanowski</t>
  </si>
  <si>
    <t>OOD/8428/2012</t>
  </si>
  <si>
    <t>Ing. Jozef Stolečnan</t>
  </si>
  <si>
    <t>OOD/8657/2012</t>
  </si>
  <si>
    <t>Bc. Ladislav Kuruc</t>
  </si>
  <si>
    <t>935 55 Hontianska Vrbica 172</t>
  </si>
  <si>
    <t>OOD/8557/2012</t>
  </si>
  <si>
    <t>MDDr. Martin Karľa</t>
  </si>
  <si>
    <t>OOD/8427/2012</t>
  </si>
  <si>
    <t>Ing. Dušan Chovanec</t>
  </si>
  <si>
    <t>OOD/8659/2012</t>
  </si>
  <si>
    <t>OOD/8257/2012</t>
  </si>
  <si>
    <t>Vykonávanie skúšok zdrojov ionizujúceho žiarenia – rtg prístrojov</t>
  </si>
  <si>
    <t>MVDr. Eva Slízová</t>
  </si>
  <si>
    <t>OOD/8333/2012</t>
  </si>
  <si>
    <t>MUDr. Alžbeta Vaceľová</t>
  </si>
  <si>
    <t>OOD/8336/2012</t>
  </si>
  <si>
    <t>MVDr. Igor Pribula</t>
  </si>
  <si>
    <t>OOD/8332/2012</t>
  </si>
  <si>
    <t>Ing. Filip Košťany</t>
  </si>
  <si>
    <t>OOD/8258/2012</t>
  </si>
  <si>
    <t>doc. MUDr. Martin Tvrdoň, CSc.</t>
  </si>
  <si>
    <t>OOD/8597/2012</t>
  </si>
  <si>
    <t>Používanie zdrojov žiarenia na nedeštruktívnu röntgenovú a gama defektoskopiu</t>
  </si>
  <si>
    <t>Agátová 10, 
040 14 Košická Nová Ves</t>
  </si>
  <si>
    <t>MUDr. Gabriela Tóthová</t>
  </si>
  <si>
    <t>MUDr. Magdaléna Svateníková</t>
  </si>
  <si>
    <t>MUDr. Dalibor Mattoš</t>
  </si>
  <si>
    <t>MUDr . Helena Jobbágyová</t>
  </si>
  <si>
    <t>MUDr. Vladimír Javorka</t>
  </si>
  <si>
    <t>MUDr. Ivan Hajaš</t>
  </si>
  <si>
    <t>MUDr. Branislav Hajaš</t>
  </si>
  <si>
    <t>MUDr. Eva Dlhopolčeková</t>
  </si>
  <si>
    <t>MUDr. Martin Cyprich</t>
  </si>
  <si>
    <t>Ladislav Kovaľ</t>
  </si>
  <si>
    <t>MUDR. Monika Rentková</t>
  </si>
  <si>
    <t>MUDr. Igor Pacan</t>
  </si>
  <si>
    <t>MUDr. Radoslav Petruš</t>
  </si>
  <si>
    <t>Ing. Milan Michalko</t>
  </si>
  <si>
    <t>Ján Marták</t>
  </si>
  <si>
    <t>Ing. Martin Bulla</t>
  </si>
  <si>
    <t>Jana Trgalová</t>
  </si>
  <si>
    <t>MUDr. Irena Haluzová</t>
  </si>
  <si>
    <t>MUDr. Jana Tomková</t>
  </si>
  <si>
    <t>Mgr. Jiří Bél</t>
  </si>
  <si>
    <t>MUDr. Alena Kormošová</t>
  </si>
  <si>
    <t>MUDr. Miroslav Galas</t>
  </si>
  <si>
    <t>MUDr. Simona Odlerová</t>
  </si>
  <si>
    <t>MUDr. Irena Krčméryová</t>
  </si>
  <si>
    <t>MUDr. Zuzana Chudobová</t>
  </si>
  <si>
    <t>František Hlavina</t>
  </si>
  <si>
    <t>MUDr. Igor Kuvik</t>
  </si>
  <si>
    <t>MUDr. Iveta Baničová</t>
  </si>
  <si>
    <t>Juraj Žiga</t>
  </si>
  <si>
    <t>Ing. Igor Jurásek</t>
  </si>
  <si>
    <t>Ján Krchňávek</t>
  </si>
  <si>
    <t>MUDr. Víťazoslav Belan, PhD.</t>
  </si>
  <si>
    <t>MUDr. Augustín Ďurkovský, PhD.</t>
  </si>
  <si>
    <t>MUDr. Ján Belan</t>
  </si>
  <si>
    <t>MUDr. Peter Plintovič</t>
  </si>
  <si>
    <t>MUDr. Dušan Sabol</t>
  </si>
  <si>
    <t>Ing. Martin Sobota</t>
  </si>
  <si>
    <t>MUDr. Ján Stretavský</t>
  </si>
  <si>
    <t>Ing. Rastislav Tichý</t>
  </si>
  <si>
    <t>MUDr. Gabriel Tóth</t>
  </si>
  <si>
    <t>Jelenová 32, 
920 61 Dolné Trhovište
0917/640 402
0905/897 834
gasparikova@chvb.sk</t>
  </si>
  <si>
    <t>Ing. Jana Gašparíková</t>
  </si>
  <si>
    <t>MUDr. Peter Klein</t>
  </si>
  <si>
    <t>Ing. Henrich Kolár</t>
  </si>
  <si>
    <t>MUDr. Lena Ondriková</t>
  </si>
  <si>
    <t>Bc. Michal Pogač</t>
  </si>
  <si>
    <t>MUDr. Eva Sklenková</t>
  </si>
  <si>
    <t>MUDr. Dáša Sekelská</t>
  </si>
  <si>
    <t>Ing.Tomáš Szabo</t>
  </si>
  <si>
    <t>MUDr. Ján Celec</t>
  </si>
  <si>
    <t>MUDr. Daniela Gazdíková</t>
  </si>
  <si>
    <t>MUDr. František Hoffmann</t>
  </si>
  <si>
    <t>Mgr. Žaneta Kantová</t>
  </si>
  <si>
    <t>MUDr. Darina Kartalová</t>
  </si>
  <si>
    <t>MUDr. Jaroslav Kotlár</t>
  </si>
  <si>
    <t>MUDr. Zora Kotlárová</t>
  </si>
  <si>
    <t>MUDr. Eva Morongová</t>
  </si>
  <si>
    <t>MUDr. Terézia Osvaldová</t>
  </si>
  <si>
    <t>RNDr. Jitka Pupalová</t>
  </si>
  <si>
    <t>MUDr.Elena Remenárová</t>
  </si>
  <si>
    <t>MUDr. Anna Sallemová</t>
  </si>
  <si>
    <t>MUDr. Eva Vidiečanová</t>
  </si>
  <si>
    <t>MUDr. Zdenka Zvarová</t>
  </si>
  <si>
    <t>Dovoz, distribúcia, predaj a prenájom zdrojov 
ionizujúceho žiarenia</t>
  </si>
  <si>
    <t>MUDr. Martin Griger</t>
  </si>
  <si>
    <t>OOD/228/2010</t>
  </si>
  <si>
    <t>MUDr. Miloslav Slavkovský</t>
  </si>
  <si>
    <t>OOD/229/2010</t>
  </si>
  <si>
    <t>MUDr. Ladislav Jakubčiak</t>
  </si>
  <si>
    <t>OOD/230/2010</t>
  </si>
  <si>
    <t>MUDr. Martina Vessová</t>
  </si>
  <si>
    <t>OOD/223/2010</t>
  </si>
  <si>
    <t>MUDr. Gabriela Jánošová</t>
  </si>
  <si>
    <t>OOD/226/2010</t>
  </si>
  <si>
    <t>MUDr. Katarína Labudová</t>
  </si>
  <si>
    <t>OOD/227/2010</t>
  </si>
  <si>
    <t>Doc. RNDr. Oľga Holá, PhD.</t>
  </si>
  <si>
    <t>OOD/221/2010</t>
  </si>
  <si>
    <t>Používanie uzavretých a otvorených rádioaktívnych žiaričov</t>
  </si>
  <si>
    <t>MUDr. Peter Pančík</t>
  </si>
  <si>
    <t>OOD/127/2010</t>
  </si>
  <si>
    <t>MDDr. Kristína Radulayová</t>
  </si>
  <si>
    <t>OOD/314/2010</t>
  </si>
  <si>
    <t>MUDr. Miroslav Gajan</t>
  </si>
  <si>
    <t>OOD/322/2010</t>
  </si>
  <si>
    <t>MUDr. Miroslava Tóthová</t>
  </si>
  <si>
    <t>OOD/446/2010</t>
  </si>
  <si>
    <t>MUDr. Karin Slameňová</t>
  </si>
  <si>
    <t>OOD/320/2010</t>
  </si>
  <si>
    <t>MUDr. Anna Kandríková</t>
  </si>
  <si>
    <t>OOD/321/2010</t>
  </si>
  <si>
    <t>MUDr. Stanislava Valková</t>
  </si>
  <si>
    <t>OOD/326/2010</t>
  </si>
  <si>
    <t>Martina Skurcoňáková</t>
  </si>
  <si>
    <t>OOD/8/2010</t>
  </si>
  <si>
    <t>OOD/445/2010</t>
  </si>
  <si>
    <t>Požívanie uzavretých rádioaktívnych žiaričov</t>
  </si>
  <si>
    <t>MUDr. Ivana Dadová</t>
  </si>
  <si>
    <t>OOD/1448/2010</t>
  </si>
  <si>
    <t>Róbert Kovács</t>
  </si>
  <si>
    <t>OOD/605/2010</t>
  </si>
  <si>
    <t>MUDr. Zuzana Virágová</t>
  </si>
  <si>
    <t>OOD/1521/2010</t>
  </si>
  <si>
    <t>MUDr. Monika Bollová</t>
  </si>
  <si>
    <t>OOD/1450/2010</t>
  </si>
  <si>
    <t>OOD/1552/2010</t>
  </si>
  <si>
    <t>MVDr. Martin Šmiček</t>
  </si>
  <si>
    <t>OOD/1471/2010</t>
  </si>
  <si>
    <t>MVDr. Martin Mitra</t>
  </si>
  <si>
    <t>OOD/1582/2010</t>
  </si>
  <si>
    <t>MUDr. Viera Jurková</t>
  </si>
  <si>
    <t>OOD/325/2010</t>
  </si>
  <si>
    <t>MUDr. Mgr. Milan Šteňko</t>
  </si>
  <si>
    <t>OOD/1578/2010</t>
  </si>
  <si>
    <t>Ing. Daniela Cebecauerová</t>
  </si>
  <si>
    <t>OOD/1553/2010</t>
  </si>
  <si>
    <t>MUDr. Margaréta Tamášová, PhD.</t>
  </si>
  <si>
    <t>OOD/761/2010</t>
  </si>
  <si>
    <t>MUDr. Ivica Rozprávková</t>
  </si>
  <si>
    <t>OOD/785/2010</t>
  </si>
  <si>
    <t>MUDr. Daniela Kaššayová</t>
  </si>
  <si>
    <t>OOD/1449/2010</t>
  </si>
  <si>
    <t>Bc. Iveta Ľuptáková</t>
  </si>
  <si>
    <t>OOD/1126/2010</t>
  </si>
  <si>
    <t>MUDr. Ľubica Hricová</t>
  </si>
  <si>
    <t>OOD/1732/2010</t>
  </si>
  <si>
    <t>RNDr. Ján Zelinka</t>
  </si>
  <si>
    <t>OOD/1656/2010</t>
  </si>
  <si>
    <t>Bc. Richard Kaňa</t>
  </si>
  <si>
    <t>OOD/1733/2010</t>
  </si>
  <si>
    <t>Marián Hudačko</t>
  </si>
  <si>
    <t>OOD/1903/2010</t>
  </si>
  <si>
    <t>Marián Hammel</t>
  </si>
  <si>
    <t>OOD/1750/2010</t>
  </si>
  <si>
    <t>MUDr. Katarína Demjanová</t>
  </si>
  <si>
    <t>OOD/2049/2010</t>
  </si>
  <si>
    <t>OOD/1920/2010</t>
  </si>
  <si>
    <t>Ing. Dušan Šiplák</t>
  </si>
  <si>
    <t>OOD/1653/2010</t>
  </si>
  <si>
    <t>OOD/1655/2010</t>
  </si>
  <si>
    <t>Ing. Marek Hudák</t>
  </si>
  <si>
    <t>OOD/1654/2010</t>
  </si>
  <si>
    <t>OOD/1652/2010</t>
  </si>
  <si>
    <t>Ing. Oľga Halgašová</t>
  </si>
  <si>
    <t>OOD/2315/2010</t>
  </si>
  <si>
    <t>MVDr. Zuzana Hollá</t>
  </si>
  <si>
    <t>OOD/2333/2010</t>
  </si>
  <si>
    <t>MUDr. František Jílek</t>
  </si>
  <si>
    <t>OOD/2120/2010</t>
  </si>
  <si>
    <t>Ing. Juraj Jančí, PhD.</t>
  </si>
  <si>
    <t>OOD/2347/2010</t>
  </si>
  <si>
    <t>MUDr. Anna Žembová</t>
  </si>
  <si>
    <t>065 47 Šambron 131</t>
  </si>
  <si>
    <t>OOD/2588/2010</t>
  </si>
  <si>
    <t>PhDr. Viera Urbanová</t>
  </si>
  <si>
    <t>OOD/2026/2010</t>
  </si>
  <si>
    <t>MVDr. Vladimír Salai</t>
  </si>
  <si>
    <t>906 38 Rohožník 347</t>
  </si>
  <si>
    <t>OOD/2225/2010</t>
  </si>
  <si>
    <t>Lorant Bognár</t>
  </si>
  <si>
    <t>903 01 Tureň 381</t>
  </si>
  <si>
    <t>OOD/1875/2010</t>
  </si>
  <si>
    <t>MUDr. Richard Lago</t>
  </si>
  <si>
    <t>OOD/2076/2010</t>
  </si>
  <si>
    <t>MUDr. Gundrun Vavrová</t>
  </si>
  <si>
    <t>OOD/3362/2010</t>
  </si>
  <si>
    <t>MUDr. Miloslav Hajdušek</t>
  </si>
  <si>
    <t>OOD/3640/2010</t>
  </si>
  <si>
    <t>MUDr. Oskár Kuna</t>
  </si>
  <si>
    <t>OOD/2887/2010</t>
  </si>
  <si>
    <t>Prof. Branislav Sitár, DrCs.</t>
  </si>
  <si>
    <t>OOD/3454/2010</t>
  </si>
  <si>
    <t>OOD/3342/2010</t>
  </si>
  <si>
    <t>Ing. Milan Bečka</t>
  </si>
  <si>
    <t>OOD/222/2010</t>
  </si>
  <si>
    <t>MUDr. Tomáš Kuřátko</t>
  </si>
  <si>
    <t>OOD/3443/2010</t>
  </si>
  <si>
    <t>RNDr. Eva Jankovičová</t>
  </si>
  <si>
    <t>OOD/3426/2010</t>
  </si>
  <si>
    <t>Mgr. Norbert Keckés</t>
  </si>
  <si>
    <t>OOD/3427/2010</t>
  </si>
  <si>
    <t>Stanislav Rudý</t>
  </si>
  <si>
    <t>OOD/567/2010</t>
  </si>
  <si>
    <t>Miroslav Révus</t>
  </si>
  <si>
    <t>OOD/1573/2010</t>
  </si>
  <si>
    <t>MVDr. Juraj Veselý</t>
  </si>
  <si>
    <t>OOD/3670/2010</t>
  </si>
  <si>
    <t>MUDr. Igor Jelčic</t>
  </si>
  <si>
    <t>OOD/324/2010</t>
  </si>
  <si>
    <t>Karol Janík</t>
  </si>
  <si>
    <t>OOD/3774/2010</t>
  </si>
  <si>
    <r>
      <rPr>
        <strike/>
        <sz val="8"/>
        <rFont val="Arial"/>
        <family val="2"/>
        <charset val="238"/>
      </rPr>
      <t>3.10.2011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</si>
  <si>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4.10.2011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</si>
  <si>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5.10.2011</t>
    </r>
    <r>
      <rPr>
        <sz val="8"/>
        <rFont val="Arial"/>
        <family val="2"/>
        <charset val="238"/>
      </rPr>
      <t xml:space="preserve">*
na dobu neurčitú </t>
    </r>
  </si>
  <si>
    <r>
      <rPr>
        <strike/>
        <sz val="8"/>
        <rFont val="Arial"/>
        <family val="2"/>
        <charset val="238"/>
      </rPr>
      <t>5.10.2011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</si>
  <si>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10.10.2011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</si>
  <si>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11.10.2011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</si>
  <si>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11.10.2011</t>
    </r>
    <r>
      <rPr>
        <sz val="8"/>
        <rFont val="Arial"/>
        <family val="2"/>
        <charset val="238"/>
      </rPr>
      <t xml:space="preserve">*
na dobu neurčitú </t>
    </r>
  </si>
  <si>
    <r>
      <rPr>
        <strike/>
        <sz val="8"/>
        <rFont val="Arial"/>
        <family val="2"/>
        <charset val="238"/>
      </rPr>
      <t>7.11.2011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</si>
  <si>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7.11.2011</t>
    </r>
    <r>
      <rPr>
        <sz val="8"/>
        <rFont val="Arial"/>
        <family val="2"/>
        <charset val="238"/>
      </rPr>
      <t xml:space="preserve">*
na dobu neurčitú </t>
    </r>
  </si>
  <si>
    <r>
      <rPr>
        <strike/>
        <sz val="8"/>
        <rFont val="Arial"/>
        <family val="2"/>
        <charset val="238"/>
      </rPr>
      <t>8.11.2011</t>
    </r>
    <r>
      <rPr>
        <sz val="8"/>
        <rFont val="Arial"/>
        <family val="2"/>
        <charset val="238"/>
      </rPr>
      <t xml:space="preserve">*
na dobu neurčitú </t>
    </r>
  </si>
  <si>
    <r>
      <rPr>
        <strike/>
        <sz val="8"/>
        <rFont val="Arial"/>
        <family val="2"/>
        <charset val="238"/>
      </rPr>
      <t>9.11.2011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</si>
  <si>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14.11.2011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</si>
  <si>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15.11.2011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</si>
  <si>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9.11.2011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</si>
  <si>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4.12.2011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</si>
  <si>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5.12.2011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</si>
  <si>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6.12.2011</t>
    </r>
    <r>
      <rPr>
        <sz val="8"/>
        <rFont val="Arial"/>
        <family val="2"/>
        <charset val="238"/>
      </rPr>
      <t>* 
na dobu neurčitú</t>
    </r>
  </si>
  <si>
    <r>
      <rPr>
        <strike/>
        <sz val="8"/>
        <rFont val="Arial"/>
        <family val="2"/>
        <charset val="238"/>
      </rPr>
      <t>15.1.2012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</si>
  <si>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16.1.2012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</si>
  <si>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</si>
  <si>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</si>
  <si>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6.2.2012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</si>
  <si>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7.2.2012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</si>
  <si>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12.3.2012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</si>
  <si>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13.3.2012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</si>
  <si>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14.3.2012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</si>
  <si>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2.4.2012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</si>
  <si>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17.4.2012</t>
    </r>
    <r>
      <rPr>
        <sz val="8"/>
        <rFont val="Arial"/>
        <family val="2"/>
        <charset val="238"/>
      </rPr>
      <t>*
na dobu neurčitú</t>
    </r>
  </si>
  <si>
    <r>
      <t xml:space="preserve">Meranie objemovej aktivity radónu v pôdnom vzduchu a 
stanovenie priepustnosti základových pôd stavebného pozemku
</t>
    </r>
    <r>
      <rPr>
        <b/>
        <sz val="8"/>
        <rFont val="Arial"/>
        <family val="2"/>
        <charset val="238"/>
      </rPr>
      <t xml:space="preserve">ZMENA k 19.04.2012:
</t>
    </r>
    <r>
      <rPr>
        <sz val="8"/>
        <rFont val="Arial"/>
        <family val="2"/>
        <charset val="238"/>
      </rPr>
      <t xml:space="preserve">Meranie objemovej aktivity radónu v pôdnom vzduchu, stanovenie priepustnosti základových pôd stavebného pozemku a meranie objemovej aktivity radónu v ovzduší stavieb
</t>
    </r>
  </si>
  <si>
    <r>
      <rPr>
        <strike/>
        <sz val="8"/>
        <rFont val="Arial"/>
        <family val="2"/>
        <charset val="238"/>
      </rPr>
      <t>18.4.2012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</si>
  <si>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19.4.2012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</si>
  <si>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28.5.2012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</si>
  <si>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8.5.2012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</si>
  <si>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29.5.2012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</si>
  <si>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29.4.2012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</si>
  <si>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30.5.2012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</si>
  <si>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31.5.2012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</si>
  <si>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13.6.2012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</si>
  <si>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14.6.2012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</si>
  <si>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25.6.2012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</si>
  <si>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26.6.2012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</si>
  <si>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27.6.2012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</si>
  <si>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20.8.2012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</si>
  <si>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25.9.2012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</si>
  <si>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26.9.2012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</si>
  <si>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27.9.2012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</si>
  <si>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8.10.2012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</si>
  <si>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9.10.2012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</si>
  <si>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10.10.2012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</si>
  <si>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</si>
  <si>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15.10.2012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</si>
  <si>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16.10.2012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</si>
  <si>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</si>
  <si>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18.10.2012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</si>
  <si>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</si>
  <si>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12.11.2012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</si>
  <si>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</si>
  <si>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20.11.2012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</si>
  <si>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21.11.2012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</si>
  <si>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22.11.2012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</si>
  <si>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5.12.2012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</si>
  <si>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10.12.2012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</si>
  <si>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11.12.2012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</si>
  <si>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12.12.2012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</si>
  <si>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20.12.2012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</si>
  <si>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15.1.2013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</si>
  <si>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16.1.2013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</si>
  <si>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</si>
  <si>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23.1.2013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</si>
  <si>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</si>
  <si>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15.2.2013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</si>
  <si>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</si>
  <si>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</si>
  <si>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17.3.2013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</si>
  <si>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18.3.2013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</si>
  <si>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26.3.2013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</si>
  <si>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27.3.2013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</si>
  <si>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31.3.2013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</si>
  <si>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7.4.2013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</si>
  <si>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8.4.2013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</si>
  <si>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14.4.2013</t>
    </r>
    <r>
      <rPr>
        <sz val="8"/>
        <rFont val="Arial"/>
        <family val="2"/>
        <charset val="238"/>
      </rPr>
      <t>*
na dobu neurčitú</t>
    </r>
  </si>
  <si>
    <r>
      <t xml:space="preserve">MUDr. Mária Guteková
</t>
    </r>
    <r>
      <rPr>
        <b/>
        <sz val="8"/>
        <rFont val="Arial"/>
        <family val="2"/>
        <charset val="238"/>
      </rPr>
      <t>ZMENA k 12.10.2011:</t>
    </r>
    <r>
      <rPr>
        <sz val="8"/>
        <rFont val="Arial"/>
        <family val="2"/>
        <charset val="238"/>
      </rPr>
      <t xml:space="preserve">
MUDr. Mária Čisariková</t>
    </r>
  </si>
  <si>
    <r>
      <rPr>
        <strike/>
        <sz val="8"/>
        <rFont val="Arial"/>
        <family val="2"/>
        <charset val="238"/>
      </rPr>
      <t>15.4.2013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</si>
  <si>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13.5.2013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</si>
  <si>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</si>
  <si>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</si>
  <si>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26.5.2013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</si>
  <si>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</si>
  <si>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28.5.2013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</si>
  <si>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</si>
  <si>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12.6.2013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</si>
  <si>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</si>
  <si>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</si>
  <si>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24.6.2013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</si>
  <si>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25.6.2013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</si>
  <si>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22.9.2013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</si>
  <si>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23.9.2013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</si>
  <si>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30.9.2013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</si>
  <si>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</si>
  <si>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14.10.2013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</si>
  <si>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15.10.2013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</si>
  <si>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16.10.2013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</si>
  <si>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21.10.2013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</si>
  <si>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22.10.2013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</si>
  <si>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5.11.2013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</si>
  <si>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6.11.2013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</si>
  <si>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26.11.2013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</si>
  <si>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27.11.2013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</si>
  <si>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5.12.2013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</si>
  <si>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11.12.2013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</si>
  <si>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09.01.2014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</si>
  <si>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22.01.2014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</si>
  <si>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23.01.2014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</si>
  <si>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06.02.2014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</si>
  <si>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19.02.2014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</si>
  <si>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20.02.2014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</si>
  <si>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06.03.2014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</si>
  <si>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19.03.2014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</si>
  <si>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20.03.2014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</si>
  <si>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18.03.2014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</si>
  <si>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27.03.2014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</si>
  <si>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17.04.2014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</si>
  <si>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22.04.2014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</si>
  <si>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23.04.2014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</si>
  <si>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24.04.2014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</si>
  <si>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06.05.2014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</si>
  <si>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21.05.2014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</si>
  <si>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22.05.2014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</si>
  <si>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11.06.2014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</si>
  <si>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18.06.2014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</si>
  <si>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19.06.2014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</si>
  <si>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25.06.2014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</si>
  <si>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18.09.2014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</si>
  <si>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25.09.2014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</si>
  <si>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08.10.2014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</si>
  <si>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22.10.2014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</si>
  <si>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05.11.2014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</si>
  <si>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11.11.2014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</si>
  <si>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19.11.2014</t>
    </r>
    <r>
      <rPr>
        <sz val="8"/>
        <rFont val="Arial"/>
        <family val="2"/>
        <charset val="238"/>
      </rPr>
      <t>*
na dobu neurčitú</t>
    </r>
  </si>
  <si>
    <t>MUDr. Michaela Kellö</t>
  </si>
  <si>
    <r>
      <rPr>
        <strike/>
        <sz val="8"/>
        <rFont val="Arial"/>
        <family val="2"/>
        <charset val="238"/>
      </rPr>
      <t>03.12.2014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</si>
  <si>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17.12.2014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</si>
  <si>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15.01.2015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</si>
  <si>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04.02.2015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</si>
  <si>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11.03.2015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</si>
  <si>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18.03.2015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</si>
  <si>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16.04.2015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</si>
  <si>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03.05.2015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</si>
  <si>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27.05.2015</t>
    </r>
    <r>
      <rPr>
        <sz val="8"/>
        <rFont val="Arial"/>
        <family val="2"/>
        <charset val="238"/>
      </rPr>
      <t>*
na dobu neurčitú</t>
    </r>
  </si>
  <si>
    <r>
      <rPr>
        <strike/>
        <sz val="8"/>
        <rFont val="Arial"/>
        <family val="2"/>
        <charset val="238"/>
      </rPr>
      <t>31.05.2015</t>
    </r>
    <r>
      <rPr>
        <sz val="8"/>
        <rFont val="Arial"/>
        <family val="2"/>
        <charset val="238"/>
      </rPr>
      <t>*
na dobu neurčitú</t>
    </r>
  </si>
  <si>
    <r>
      <t xml:space="preserve">MUDr. Petra Fľaková
</t>
    </r>
    <r>
      <rPr>
        <b/>
        <sz val="8"/>
        <rFont val="Arial"/>
        <family val="2"/>
        <charset val="238"/>
      </rPr>
      <t xml:space="preserve">ZMENA k 11.01.2012: </t>
    </r>
    <r>
      <rPr>
        <sz val="8"/>
        <rFont val="Arial"/>
        <family val="2"/>
        <charset val="238"/>
      </rPr>
      <t xml:space="preserve">
MUDr. Petra Pešková</t>
    </r>
  </si>
  <si>
    <t>MUDr. Henrieta Blašková</t>
  </si>
  <si>
    <t>OOD/403/2011</t>
  </si>
  <si>
    <t>MUDr. Štefan Harčarufka</t>
  </si>
  <si>
    <t>OOD/405/2011</t>
  </si>
  <si>
    <t>MUDr. Vendelín Ťažandlák, CSc.</t>
  </si>
  <si>
    <t>OOD/167/2011</t>
  </si>
  <si>
    <t>MVDr. Michal Brix</t>
  </si>
  <si>
    <t>OOD/409/2011</t>
  </si>
  <si>
    <t>MUDr. Ivan Bernasovský</t>
  </si>
  <si>
    <t>OOD/404/2011</t>
  </si>
  <si>
    <t>MUDr. Peter Švec, MPH</t>
  </si>
  <si>
    <t>OOD/10/2011</t>
  </si>
  <si>
    <t>MUDr. Renáta Ďurčanová</t>
  </si>
  <si>
    <t>OOD/406/2011</t>
  </si>
  <si>
    <t>MUDr. Igor Kuba</t>
  </si>
  <si>
    <t>OOD/445/2011</t>
  </si>
  <si>
    <t>MUDr. Igor Kisza</t>
  </si>
  <si>
    <t>OOD/331/2011</t>
  </si>
  <si>
    <t>MUDr. Lucia Jakubíková</t>
  </si>
  <si>
    <t>OOD/309/2011</t>
  </si>
  <si>
    <t>Používanie rádioaktívnych látok pri diagnostike a terapii v nukleárnej medicíne</t>
  </si>
  <si>
    <t>MUDr. Stanislav Staš</t>
  </si>
  <si>
    <t>OOD/288/2011</t>
  </si>
  <si>
    <t>MUDr. Viera Baníková</t>
  </si>
  <si>
    <t>OOD/168/2011</t>
  </si>
  <si>
    <t>MVDr. Pavol Griger</t>
  </si>
  <si>
    <t>OOD/52/2011</t>
  </si>
  <si>
    <t>MUDr. Edita Jordánová</t>
  </si>
  <si>
    <t>OOD/11/2011</t>
  </si>
  <si>
    <t>MUDr. Rastislav Bičanovský</t>
  </si>
  <si>
    <t>OOD/730/2011</t>
  </si>
  <si>
    <t>MUDr. Adriana Čečetková, PhD.</t>
  </si>
  <si>
    <t>OOD/732/2011</t>
  </si>
  <si>
    <t>MUDr. Cyril Václav</t>
  </si>
  <si>
    <t>OOD/1130/2011</t>
  </si>
  <si>
    <t>MVDr. Kristína Kovaľová</t>
  </si>
  <si>
    <t>OOD/1182/2011</t>
  </si>
  <si>
    <t>MUDr. Alena Tesáková</t>
  </si>
  <si>
    <t>OOD/1250/2011</t>
  </si>
  <si>
    <t>MUDr. Peter Rajczi</t>
  </si>
  <si>
    <t>049 44 Hrhov 113</t>
  </si>
  <si>
    <t>OOD/1375/2011</t>
  </si>
  <si>
    <t>MUDr. Peter Puškár</t>
  </si>
  <si>
    <t>OOD/1561/2011</t>
  </si>
  <si>
    <t>MUDr. Paulína Šimonová</t>
  </si>
  <si>
    <t>OOD/1653/2011</t>
  </si>
  <si>
    <t>MDDr. Martin Jelinek</t>
  </si>
  <si>
    <t>044 20 Bukovec 246</t>
  </si>
  <si>
    <t>OOD/2068/2011</t>
  </si>
  <si>
    <t>MUDr. Sabina Hlavatá</t>
  </si>
  <si>
    <t>OOD/1950/2011</t>
  </si>
  <si>
    <t>OOD/1785/2011</t>
  </si>
  <si>
    <t>MUDr. Juraj Pospíšil</t>
  </si>
  <si>
    <t>OOD/2023/2011</t>
  </si>
  <si>
    <t>MUDr. Michaela Mikuliková</t>
  </si>
  <si>
    <t>OOD/1841/2011</t>
  </si>
  <si>
    <t>MUDr. Beáta Salková</t>
  </si>
  <si>
    <t>OOD/1787/2011</t>
  </si>
  <si>
    <t>MUDr. Adriana Lipková</t>
  </si>
  <si>
    <t>OOD/1788/2011</t>
  </si>
  <si>
    <t>MUDr. Karol Mášik</t>
  </si>
  <si>
    <t>OOD/50/2011</t>
  </si>
  <si>
    <t>MUDr. Janka Desatová</t>
  </si>
  <si>
    <t>OOD/1786/2011</t>
  </si>
  <si>
    <t>MUDr. Daniela Poláková</t>
  </si>
  <si>
    <t>OOD/1929/2011</t>
  </si>
  <si>
    <t>RNDr. Jozef Komoň</t>
  </si>
  <si>
    <t>OOD/1601/2011</t>
  </si>
  <si>
    <t>Používanie zdrojov žiarenia na karotážne práce</t>
  </si>
  <si>
    <t>MUDr. Beáta Uríčová</t>
  </si>
  <si>
    <t>OOD/1417/2011</t>
  </si>
  <si>
    <t xml:space="preserve">Ján Krajan </t>
  </si>
  <si>
    <t>OOD/1718/2011</t>
  </si>
  <si>
    <t>Činnosť externého dodávateľa služieb v kontrolovanom pásme</t>
  </si>
  <si>
    <t>Marián Hajdák</t>
  </si>
  <si>
    <t>OOD/1940/2011</t>
  </si>
  <si>
    <t>Používanie uzatvorených rádioaktívnych žiaričov</t>
  </si>
  <si>
    <t>Ing. Pavel Hodulík</t>
  </si>
  <si>
    <t>OOD/1944/2011</t>
  </si>
  <si>
    <t>018 52 Bohunice 274</t>
  </si>
  <si>
    <t>OOD/2067/2011</t>
  </si>
  <si>
    <t>Ing. Tibor Opatovský</t>
  </si>
  <si>
    <t>OOD/2589/2011</t>
  </si>
  <si>
    <t>MUDr. Miloš Uhrín</t>
  </si>
  <si>
    <t>072 37 Lastomír</t>
  </si>
  <si>
    <t>OOD/1842/2011</t>
  </si>
  <si>
    <t>MUDr. Dimitrios Zoumpopoulos</t>
  </si>
  <si>
    <t>OOD/2369/2011</t>
  </si>
  <si>
    <t>OOD/2366/2011</t>
  </si>
  <si>
    <t>MUDr. Marián Blšták</t>
  </si>
  <si>
    <t>OOD/2468/2011</t>
  </si>
  <si>
    <t>MUDr. Cornel Toma Vancu</t>
  </si>
  <si>
    <t>OOD/2390/2011</t>
  </si>
  <si>
    <t>Mgr. Andrea Burganová</t>
  </si>
  <si>
    <t>OOD/2128/2011</t>
  </si>
  <si>
    <t>Mgr. Martina Kožiaková</t>
  </si>
  <si>
    <t>OOD/2368/2011</t>
  </si>
  <si>
    <t>MUDr. Igor Benčík</t>
  </si>
  <si>
    <t>OOD/2227/2011</t>
  </si>
  <si>
    <t>Ing. Matej Chomič</t>
  </si>
  <si>
    <t>OOD/2286/2011</t>
  </si>
  <si>
    <t>Používanie zdrojov žiarenia na nedeštruktívnu rtg a gama defektoskopiu</t>
  </si>
  <si>
    <t>Peter Príhoda</t>
  </si>
  <si>
    <t xml:space="preserve"> OOD/2289/2011</t>
  </si>
  <si>
    <t>Doc.Dr.habil RNDr. Juraj Lesný, PhD.</t>
  </si>
  <si>
    <t>OOD/2103/2011</t>
  </si>
  <si>
    <t>RNDr. Miroslav Horník, PhD.</t>
  </si>
  <si>
    <t>OOD/2104/2011</t>
  </si>
  <si>
    <t>Peter Pilc</t>
  </si>
  <si>
    <t>OOD/2290/2011</t>
  </si>
  <si>
    <t>Martin Bábela</t>
  </si>
  <si>
    <t>OOD/2287/2011</t>
  </si>
  <si>
    <t xml:space="preserve"> MUDr. Danica Petríková</t>
  </si>
  <si>
    <t>OOD/2194/2011</t>
  </si>
  <si>
    <t>Justín Ďuriš</t>
  </si>
  <si>
    <t>OOD/2288/2011</t>
  </si>
  <si>
    <t>MUDr. Jana Peterková</t>
  </si>
  <si>
    <t>OOD/2997/2011</t>
  </si>
  <si>
    <t>Tomáš Brisuda</t>
  </si>
  <si>
    <t>OOD/2723/2011</t>
  </si>
  <si>
    <t>MUDr. Richard Sabanoš</t>
  </si>
  <si>
    <t>OOD/2800/2011</t>
  </si>
  <si>
    <t>Richard Macejko</t>
  </si>
  <si>
    <t>OOD/2285/2011</t>
  </si>
  <si>
    <t>MUDr. Alena Kraupová</t>
  </si>
  <si>
    <t>OOD/2872/2011</t>
  </si>
  <si>
    <t xml:space="preserve">RNDr. Ľudmila Schmidtová </t>
  </si>
  <si>
    <t>OOD/3046/2011</t>
  </si>
  <si>
    <t>MUDr. Duňa Jurovich</t>
  </si>
  <si>
    <t>OOD/2107/2011</t>
  </si>
  <si>
    <t>MUDr. Mária Bladová</t>
  </si>
  <si>
    <t>OOD/3411/2011</t>
  </si>
  <si>
    <t>OOD/3465/2011</t>
  </si>
  <si>
    <t>MUDr. Andrej Monošík</t>
  </si>
  <si>
    <t>OOD/3736/2011</t>
  </si>
  <si>
    <t>Ing. Stanislav Sedliak</t>
  </si>
  <si>
    <t>OOD/3491/2011</t>
  </si>
  <si>
    <t>Marián Čerňanský</t>
  </si>
  <si>
    <t>OOD/3836/2011</t>
  </si>
  <si>
    <t>OOD/3610/2011</t>
  </si>
  <si>
    <t>MVDr. Ján Krecháč</t>
  </si>
  <si>
    <t>OOD/3526/2011</t>
  </si>
  <si>
    <t>Ing. Jana Medzihradská</t>
  </si>
  <si>
    <t>OOD/3262/2011</t>
  </si>
  <si>
    <t>MUDr. Daniela Čellárová</t>
  </si>
  <si>
    <t>OOD/3837/2011</t>
  </si>
  <si>
    <t xml:space="preserve">Jana Kosecová </t>
  </si>
  <si>
    <t>OOD/3277/2011</t>
  </si>
  <si>
    <t>MUDr. Dana Kovácsová</t>
  </si>
  <si>
    <t>OOD/3757/2011</t>
  </si>
  <si>
    <t>MUDr. Iveta Horniaková</t>
  </si>
  <si>
    <t>OOD/3551/2011</t>
  </si>
  <si>
    <t>MUDr. Borys Marhitych</t>
  </si>
  <si>
    <t>OOD/3639/2011</t>
  </si>
  <si>
    <t>MUDr. Andrea Tuleková</t>
  </si>
  <si>
    <t>OOD/3765/2011</t>
  </si>
  <si>
    <t>MUDr. Michal Stratený</t>
  </si>
  <si>
    <t>OOD/4049/2011</t>
  </si>
  <si>
    <t>MUDr. Juraj Halinár</t>
  </si>
  <si>
    <t>OOD/4208/2011</t>
  </si>
  <si>
    <t>OOD/3835/2011</t>
  </si>
  <si>
    <t>Mgr. Marek Mesák</t>
  </si>
  <si>
    <t>OOD/3611/2011</t>
  </si>
  <si>
    <t>Dovoz, distribúcia, predaj a prenájom zdrojov ionizujúceho žiarenia</t>
  </si>
  <si>
    <t>MDDr. Filip Langer</t>
  </si>
  <si>
    <t>OOD/4377/2011</t>
  </si>
  <si>
    <t>MUDr. Bibiana Barteková</t>
  </si>
  <si>
    <t>OOD/3758/2011</t>
  </si>
  <si>
    <t>MUDr. Susanna Sargsyan</t>
  </si>
  <si>
    <t>OOD/3957/2011</t>
  </si>
  <si>
    <t>MUDr. František Kunec</t>
  </si>
  <si>
    <t>OOD/3766/2011</t>
  </si>
  <si>
    <t>MUDr. Branislav Janíček</t>
  </si>
  <si>
    <t>OOD/4318/2011</t>
  </si>
  <si>
    <t>MUDr. Zuzana Hlavačková</t>
  </si>
  <si>
    <t>OOD/3024/2011</t>
  </si>
  <si>
    <t>MUDr. Mária Halandová</t>
  </si>
  <si>
    <t>OOD/3834/2011</t>
  </si>
  <si>
    <t>MUDr. Lýdia Bilecová</t>
  </si>
  <si>
    <t>OOD/3767/2011</t>
  </si>
  <si>
    <t>MUDr. Martin Vorebeľ</t>
  </si>
  <si>
    <t>OOD/3751/2011</t>
  </si>
  <si>
    <t>MUDr. Ireneusz Przewlocki,PhD.</t>
  </si>
  <si>
    <t>OOD/3950/2011</t>
  </si>
  <si>
    <t>MVDr. Igor Ponesz</t>
  </si>
  <si>
    <t>OOD/4219/2011</t>
  </si>
  <si>
    <t>MVDr. Vladimír Serafín</t>
  </si>
  <si>
    <t>OOD/4050/2011</t>
  </si>
  <si>
    <t>MUDr. Marian Belan</t>
  </si>
  <si>
    <t>OOD/4501/2011</t>
  </si>
  <si>
    <t>MDDr. Sylvia Kostrecová</t>
  </si>
  <si>
    <t>OOD/4244/2011</t>
  </si>
  <si>
    <t>MDDr. Darina Vyrvová</t>
  </si>
  <si>
    <t>OOD/4378/2011</t>
  </si>
  <si>
    <t>MDDr. Magdaléna Škombárová</t>
  </si>
  <si>
    <t>OOD/4135/2011</t>
  </si>
  <si>
    <t>MDDr. Katarína Medová</t>
  </si>
  <si>
    <t>OOD/4309/2011</t>
  </si>
  <si>
    <t>MUDr. Magdaléna Kišová</t>
  </si>
  <si>
    <t>OOD/4321/2011</t>
  </si>
  <si>
    <t>MUDr. Michal Stanko</t>
  </si>
  <si>
    <t>OOD/4387/2011</t>
  </si>
  <si>
    <t>MUDr. Miroslava Knapová</t>
  </si>
  <si>
    <t>OOD/4132/2011</t>
  </si>
  <si>
    <t>MUDr. Martin Lisý</t>
  </si>
  <si>
    <t>OOD/4317/2011</t>
  </si>
  <si>
    <t>MUDr. Eniko Čurmová</t>
  </si>
  <si>
    <t>OOD/4238/2011</t>
  </si>
  <si>
    <t>Erich Mikula</t>
  </si>
  <si>
    <t>OOD/4220/2011</t>
  </si>
  <si>
    <t>MUDr. Oto Markech</t>
  </si>
  <si>
    <t>OOD/4207/2011</t>
  </si>
  <si>
    <t>Ing. Ján Vaščák</t>
  </si>
  <si>
    <t>OOD/4529/2011</t>
  </si>
  <si>
    <t>MDDr. Lívia Brunovská</t>
  </si>
  <si>
    <t>OOD/4133/2011</t>
  </si>
  <si>
    <t>MDDr. Igor Orosz</t>
  </si>
  <si>
    <t>OOD/1930/2011</t>
  </si>
  <si>
    <t>MDDr. Tomáš Novák</t>
  </si>
  <si>
    <t>OOD/4764/2011</t>
  </si>
  <si>
    <t>MUDr. Miloš Ivan</t>
  </si>
  <si>
    <t>OOD/4502/2011</t>
  </si>
  <si>
    <t>MDDr. Terézia Mečírová</t>
  </si>
  <si>
    <t>OOD/3948/2011</t>
  </si>
  <si>
    <t>MUDr. Tatiana Solčányová</t>
  </si>
  <si>
    <t>OOD/4065/2011</t>
  </si>
  <si>
    <t>MDDr. Marek Zvolenský</t>
  </si>
  <si>
    <t>OOD/4763/2011</t>
  </si>
  <si>
    <t>MUDr. Tatiana Kopálová</t>
  </si>
  <si>
    <t>OOD/4955/2011</t>
  </si>
  <si>
    <t>MDDr. Ladislav Gáborik</t>
  </si>
  <si>
    <t>OOD/4953/2011</t>
  </si>
  <si>
    <t>MUDr. Maroš Daxner</t>
  </si>
  <si>
    <t>OOD/4443/2011</t>
  </si>
  <si>
    <t>Ing. Peter Zán</t>
  </si>
  <si>
    <t>OOD/4504/2011</t>
  </si>
  <si>
    <t>Ing. Peter Štellár</t>
  </si>
  <si>
    <t>OOD/4500/2011</t>
  </si>
  <si>
    <t>Prevádzka urýchľovača častíc</t>
  </si>
  <si>
    <t>Roman Hervay</t>
  </si>
  <si>
    <t>OOD/4316/2011</t>
  </si>
  <si>
    <t>Ondrej Žilák</t>
  </si>
  <si>
    <t>OOD/4459/2011</t>
  </si>
  <si>
    <t>OOD/4509/2011</t>
  </si>
  <si>
    <t>Prevádzka urýchľovača častíc s energiou nad 1 MeV</t>
  </si>
  <si>
    <t>Ing. Radovan Pivovar</t>
  </si>
  <si>
    <t>OOD/4507/2011</t>
  </si>
  <si>
    <t>MDDr. Eva Pirníková</t>
  </si>
  <si>
    <t>OOD/4134/2011</t>
  </si>
  <si>
    <t>MVDr. Gabriela Citsoňová</t>
  </si>
  <si>
    <t>OOD/4313/2011</t>
  </si>
  <si>
    <t>MVDr. Juraj Šimunek</t>
  </si>
  <si>
    <t>OOD/4491/2011</t>
  </si>
  <si>
    <t>Ing. Ernest Mršťák</t>
  </si>
  <si>
    <t>OOD/5615/2011</t>
  </si>
  <si>
    <t>Prevádzka urýchľovačov častíc</t>
  </si>
  <si>
    <t>MVDr. Jozef Mihalčin</t>
  </si>
  <si>
    <t>OOD/5212/2011</t>
  </si>
  <si>
    <t>RNDr. Andrej Mojzeš, PhD.</t>
  </si>
  <si>
    <t>OOD/5211/2011</t>
  </si>
  <si>
    <t>MVDr. Peter Toth</t>
  </si>
  <si>
    <t>OOD/5216/2011</t>
  </si>
  <si>
    <t>MUDr. Daniel Hecht</t>
  </si>
  <si>
    <t>OOD/5079/2011</t>
  </si>
  <si>
    <t>MVDr. Miroslav Staník</t>
  </si>
  <si>
    <t>OOD/5213/2011</t>
  </si>
  <si>
    <t>Bc. Peter Eszes</t>
  </si>
  <si>
    <t>OOD/5029/2011</t>
  </si>
  <si>
    <t>Štefan Molnár</t>
  </si>
  <si>
    <t>OOD/5387/2011</t>
  </si>
  <si>
    <t>MUDr. Jozef Tokár</t>
  </si>
  <si>
    <t>OOD/4231/2011</t>
  </si>
  <si>
    <t>Ing. Vladimír Jon</t>
  </si>
  <si>
    <t>OOD/5385/2011</t>
  </si>
  <si>
    <t>MUDr. Oľga Szegheőová</t>
  </si>
  <si>
    <t>OOD/5007/2011</t>
  </si>
  <si>
    <t>MUDr. Mária Koržová</t>
  </si>
  <si>
    <t>OOD/5295/2011</t>
  </si>
  <si>
    <t>MUDr. Lenka Baňasová</t>
  </si>
  <si>
    <t>OOD/5110/2011</t>
  </si>
  <si>
    <t>MDDr. Klára Baranovičová</t>
  </si>
  <si>
    <t>OOD/5638/2011</t>
  </si>
  <si>
    <t>Ing. Andrej Psota</t>
  </si>
  <si>
    <t>OOD/4503/2011</t>
  </si>
  <si>
    <t>MUDr. Július Ladický</t>
  </si>
  <si>
    <t>OOD/6252/2011</t>
  </si>
  <si>
    <t>Bc. Juraj Novotný</t>
  </si>
  <si>
    <t>OOD/6332/2011</t>
  </si>
  <si>
    <t>MVDr. Lucia Miklósová</t>
  </si>
  <si>
    <t>OOD/6442/2011</t>
  </si>
  <si>
    <t>MUDr. Imrich Pollák</t>
  </si>
  <si>
    <t>OOD/6446/2011</t>
  </si>
  <si>
    <t>MUDr. Mária Kurucová</t>
  </si>
  <si>
    <t>OOD/6544/2011</t>
  </si>
  <si>
    <t>MUDr. Alena Šíblová</t>
  </si>
  <si>
    <t>OOD/6151/2011</t>
  </si>
  <si>
    <t>Ing. Miroslav Kusý</t>
  </si>
  <si>
    <t>OOD/6671/2011</t>
  </si>
  <si>
    <t>Henrich Korp</t>
  </si>
  <si>
    <t>OOD/2959/2011</t>
  </si>
  <si>
    <t>MUDr. Dana Drugová</t>
  </si>
  <si>
    <t>OOD/6858/2011</t>
  </si>
  <si>
    <t>MUDr. Imrich Varga</t>
  </si>
  <si>
    <t>OOD/6846/2011</t>
  </si>
  <si>
    <t>MDDr. Miloš Šomodík</t>
  </si>
  <si>
    <t>OOD/6844/2011</t>
  </si>
  <si>
    <t>MDDr. Juraj Andel</t>
  </si>
  <si>
    <t>OOD/6860/2011</t>
  </si>
  <si>
    <t>MUDr. Monika Borošová</t>
  </si>
  <si>
    <t>OOD/6857/2011</t>
  </si>
  <si>
    <t>MUDr. Alaa Abu Shareia</t>
  </si>
  <si>
    <t>OOD/6895/2011</t>
  </si>
  <si>
    <t>MUDr. Kalid El-Momany</t>
  </si>
  <si>
    <t>OOD/6660/2011</t>
  </si>
  <si>
    <t>MUDr. Gabriela El-Momanyová</t>
  </si>
  <si>
    <t>OOD/6649/2011</t>
  </si>
  <si>
    <t>MUDr. Michaela Kováčová</t>
  </si>
  <si>
    <t>OOD/6901/2011</t>
  </si>
  <si>
    <t>MUDr. Mária Štefanovičová</t>
  </si>
  <si>
    <t>OOD/6902/2011</t>
  </si>
  <si>
    <t>MUDr. Juraj Babčan</t>
  </si>
  <si>
    <t>OOD/7101/2011</t>
  </si>
  <si>
    <t>MUDr. Viera Klugová</t>
  </si>
  <si>
    <t>OOD/7243/2011</t>
  </si>
  <si>
    <t>MUDr. Tomáš Pánek</t>
  </si>
  <si>
    <t>OOD/6920/2011</t>
  </si>
  <si>
    <t>Vladimír Suchý</t>
  </si>
  <si>
    <t>OOD/7874/2011</t>
  </si>
  <si>
    <t>Marián Major</t>
  </si>
  <si>
    <t>OOD/7546/2011</t>
  </si>
  <si>
    <t>MDDr. Barbora Fukoňová</t>
  </si>
  <si>
    <t>OOD/7262/2011</t>
  </si>
  <si>
    <t>MDDr. Mária Kubová</t>
  </si>
  <si>
    <t>OOD/7424/2011</t>
  </si>
  <si>
    <t>MUDr. Daša Hechenberger</t>
  </si>
  <si>
    <t>OOD/6919/2011</t>
  </si>
  <si>
    <t>MUDr. Mária Škodáčková</t>
  </si>
  <si>
    <t>OOD/7456/2011</t>
  </si>
  <si>
    <t>MDDr. Sandra Mikolášová</t>
  </si>
  <si>
    <t>OOD/6851/2011</t>
  </si>
  <si>
    <t>MUDr. Igor Gašpar</t>
  </si>
  <si>
    <t>OOD/8200/2011</t>
  </si>
  <si>
    <t>MUDr. Nataliia Grynenko</t>
  </si>
  <si>
    <t>OOD/8098/2011</t>
  </si>
  <si>
    <t>MUDr. Milan Brežný</t>
  </si>
  <si>
    <t>OOD/8113/2011</t>
  </si>
  <si>
    <t>MUDr. Oľga Benianová</t>
  </si>
  <si>
    <t>OOD/6856/2011</t>
  </si>
  <si>
    <t>Ing. Jozef Pánik</t>
  </si>
  <si>
    <t>OOD/7811/2011</t>
  </si>
  <si>
    <t>OOD/7810/2011</t>
  </si>
  <si>
    <t>Ing. Szabolcs Balogh</t>
  </si>
  <si>
    <t>OOD/3220/2011</t>
  </si>
  <si>
    <t>OOD/3219/2011</t>
  </si>
  <si>
    <t>OOD/3221/2011</t>
  </si>
  <si>
    <t>Štefan Janotka</t>
  </si>
  <si>
    <t>OOD/6214/2011</t>
  </si>
  <si>
    <t>Pavol Končar</t>
  </si>
  <si>
    <t>OOD/7842/2011</t>
  </si>
  <si>
    <t>MUDr. Vladimír Neuschl</t>
  </si>
  <si>
    <t>OOD/8096/2011</t>
  </si>
  <si>
    <t>MUDr. Peter Vrba</t>
  </si>
  <si>
    <t>OOD/5982/2011</t>
  </si>
  <si>
    <t>Šmidkého 14, 026 01 Dolný Kubín</t>
  </si>
  <si>
    <t>Blumentálska 22,
811 07 Bratislava</t>
  </si>
  <si>
    <t>Alexandra Matušku 11,
080 01 Prešov</t>
  </si>
  <si>
    <t>Nová Dedina 392, 
935 25 okr. Levice</t>
  </si>
  <si>
    <t>Janouškova 26, 080 01 Prešov</t>
  </si>
  <si>
    <t>P. O. Hviezdoslava 13,
082 21 Veľký Šariš</t>
  </si>
  <si>
    <t>Astrová 4, 
052 01 Spišská Nová Ves</t>
  </si>
  <si>
    <t>MUDr. Ingrid Kupcová</t>
  </si>
  <si>
    <t>MUDr. Zuzana Javorčeková</t>
  </si>
  <si>
    <t>MUDr. Peter Botlík</t>
  </si>
  <si>
    <t>Ing. Ján Binka</t>
  </si>
  <si>
    <t>Alojz Kincel</t>
  </si>
  <si>
    <t>Ing. Karel Karásek</t>
  </si>
  <si>
    <t>MUDr. Tatiana Klamárová</t>
  </si>
  <si>
    <t>Používanie rádioaktívnych látok pri diagnostike a terapií v 
nukleárnej medicíne</t>
  </si>
  <si>
    <t>Dovoz, vývoz, distribúcia, predaj zdrojov ionizujúceho 
žiarenia</t>
  </si>
  <si>
    <t>Dovoz, distribúcia, predaj, prenájom zdravotníckych 
röntgenových prístrojov a vykonávanie inštalácie, údržby a opráv röntgenových prístrojov</t>
  </si>
  <si>
    <t>Sibírska 20,
080 05 Prešov</t>
  </si>
  <si>
    <t>Plzenská 127,
040 11 Košice</t>
  </si>
  <si>
    <t>Budovateľská 601/41,
956 22 Prašice</t>
  </si>
  <si>
    <t>Hlavná 158,
922 41 Drahovce</t>
  </si>
  <si>
    <t>Durčanského 24,
949 01 Nitra</t>
  </si>
  <si>
    <t>Sabinovská 9,
821 03 Bratislava</t>
  </si>
  <si>
    <t>Osloboditeľov 26,
044 11 Trstené pri Hornáde</t>
  </si>
  <si>
    <t>Poľovnícka 37,
911 05 Trenčín</t>
  </si>
  <si>
    <t>Železničiarska 14,
900 28 Ivanka pri Dunaji</t>
  </si>
  <si>
    <t>Pod Hájkom 35,
909 01 Skalica</t>
  </si>
  <si>
    <t>MUDr. Daniela Gajdošová</t>
  </si>
  <si>
    <t>Ing. Jozef Boháčik</t>
  </si>
  <si>
    <t>MUDr. Michal Tutko</t>
  </si>
  <si>
    <t>MUDr. Peter Radadič</t>
  </si>
  <si>
    <t>MUDr. Vladimír Kovář</t>
  </si>
  <si>
    <t>Jaroslav Juhás</t>
  </si>
  <si>
    <t>MUDr. Michal Antonič</t>
  </si>
  <si>
    <t>Bc. Marián Chaláni</t>
  </si>
  <si>
    <t>MUDr. Dušan Čuboň</t>
  </si>
  <si>
    <t>Pavel Hodulík</t>
  </si>
  <si>
    <t>Ondavská 1,
040 01 Košice</t>
  </si>
  <si>
    <t>Horná Mičiná 179,
974 01 Banská Bystrica</t>
  </si>
  <si>
    <t>Rastislavova 32,
040 01 Košice</t>
  </si>
  <si>
    <t>A. Trajana 37,
921 01 Piešťany</t>
  </si>
  <si>
    <t>Kyjevská 2506/3,
911 08 Trenčín</t>
  </si>
  <si>
    <t>Ždiarska 16,
949 01 Nitra</t>
  </si>
  <si>
    <t>MUDr. Tatiana Schnellyová</t>
  </si>
  <si>
    <t>Ing. Oľga Štroffeková, PhD.</t>
  </si>
  <si>
    <t>Patrícia Husárová</t>
  </si>
  <si>
    <t>MUDr. Viera Müllerová</t>
  </si>
  <si>
    <t>MUDr. Ľubomír Demský</t>
  </si>
  <si>
    <t>MUDr. Róbert Kolenič</t>
  </si>
  <si>
    <t>MUDr. Eva Spotová</t>
  </si>
  <si>
    <t>Eleonóra Erdeiová</t>
  </si>
  <si>
    <t>Ing. Ján Sliacky</t>
  </si>
  <si>
    <t>MUDr. Alexander Bednárik</t>
  </si>
  <si>
    <t>V. Clementisa 24,
917 01 Trnava</t>
  </si>
  <si>
    <t>Pod Papierňou 77,
085 01 Bardejov</t>
  </si>
  <si>
    <t>Používanie technických röntgenových prístrojov na 
nedeštruktívnu kontrolu materiálov</t>
  </si>
  <si>
    <t>Používanie zdrojov žiarenia na nedeštruktívnu a gama 
defektoskopiu</t>
  </si>
  <si>
    <t>Tačevská 27,
085 01 Bardejov</t>
  </si>
  <si>
    <t>Tepličná 29/361,
935 23 Rybník</t>
  </si>
  <si>
    <t>Nádražná 83,
972 33 Nitrianske Pravno</t>
  </si>
  <si>
    <t>Dlhý rad 3,
085 01 Bardejov</t>
  </si>
  <si>
    <t>913 11 Trenčianske 
Stankovce 913</t>
  </si>
  <si>
    <t>Lúčna 7,
927 05 Šaľa</t>
  </si>
  <si>
    <t>ul. Mieru 7,
974 01 Banská Bystrica</t>
  </si>
  <si>
    <t>Cottbuská 2,
040 23 Košice</t>
  </si>
  <si>
    <t>Petöfiho 104,
943 01 Štúrovo</t>
  </si>
  <si>
    <t>Komenského 48,
976 66 Polomka</t>
  </si>
  <si>
    <t>Vojenská 11,
040 01 Košice</t>
  </si>
  <si>
    <t>MUDr. Tibor Molnár</t>
  </si>
  <si>
    <t>MUDr. Karol Mikloš</t>
  </si>
  <si>
    <t>Vladimír Zajko</t>
  </si>
  <si>
    <t>MUDr. Pavel Hladký</t>
  </si>
  <si>
    <t>MUDr. Vladimír Host</t>
  </si>
  <si>
    <t>Martin Pazdera</t>
  </si>
  <si>
    <t>Juraj Lovás</t>
  </si>
  <si>
    <t>MUDr. Margaréta Pribulová</t>
  </si>
  <si>
    <t>MUDr. Jozef Ivančo, CSc.</t>
  </si>
  <si>
    <t>MUDr. Zuzana Siranková</t>
  </si>
  <si>
    <t>MUDr. Mária Senčeková</t>
  </si>
  <si>
    <t>MUDr. Katarína Pásztorová</t>
  </si>
  <si>
    <t>Margita Šamajová</t>
  </si>
  <si>
    <t>Činnosti vedúce k ožiareniu vykonané externým 
dodávateľom služieb</t>
  </si>
  <si>
    <t>M. Koperníka 44,
917 01 Trnava</t>
  </si>
  <si>
    <t>Vinohrady 53/703,
919 27 Brestovany</t>
  </si>
  <si>
    <t>Súkenícka 11,
934 05 Levice</t>
  </si>
  <si>
    <t>Pplk. V. Ábela 17,
921 01 Piešťany</t>
  </si>
  <si>
    <t>D. Štúra 761/29,
926 00 Sereď</t>
  </si>
  <si>
    <t>Bc. Hermína Štancová</t>
  </si>
  <si>
    <t>Ing. Július Barkóczi</t>
  </si>
  <si>
    <t>MUDr. Miloslav Matúš</t>
  </si>
  <si>
    <t>Zlatica Holubová</t>
  </si>
  <si>
    <t>Rastislavova 1138/30,
069 01 Snina</t>
  </si>
  <si>
    <t>Za Vrškom 685,
027 43 Nižná</t>
  </si>
  <si>
    <t>Eduarda Urxa 298/2,
093 01 Vranov nad Topľou</t>
  </si>
  <si>
    <t>Gorlická 13,
085 01 Bardejov</t>
  </si>
  <si>
    <t>Kvetná 17,
934 01 Levice</t>
  </si>
  <si>
    <t>Dovoz, distribúcia, predaj, prenájom zdrojov ionizujúceho 
žiarenia a vykonávanie inštalácie, údržby a opráv zdrojov ionizujúceho žiarenia</t>
  </si>
  <si>
    <t>Mierová 435,
919 51 Špačince</t>
  </si>
  <si>
    <t>Palkovičova 15,
821 08 Bratislava</t>
  </si>
  <si>
    <t>Slovenskej jednoty 46,
040 01 Košice</t>
  </si>
  <si>
    <t>Nové Ústie 107,
028 01 Trstená</t>
  </si>
  <si>
    <t>SNP 1462/89-5,
017 07 Považská Bystrica</t>
  </si>
  <si>
    <t>Avarská 2/A,
841 10 Bratislava</t>
  </si>
  <si>
    <t>Humenské námestie 7,
851 07 Bratislava</t>
  </si>
  <si>
    <t>Jasencova 31,
841 08 Bratislava</t>
  </si>
  <si>
    <t>Maurerova 10,
040 22 Košice</t>
  </si>
  <si>
    <t>Rázusova 1/75,
965 01 Žiar nad Hronom</t>
  </si>
  <si>
    <t>Páričkova 21,
821 08 Bratislava</t>
  </si>
  <si>
    <t>Za Colným mlynom 71,
040 16 Košice</t>
  </si>
  <si>
    <t>Háj 355,
020 61 Lednické Rovne</t>
  </si>
  <si>
    <t>Majerská 177/C 32,
020 61 Lednické Rovne</t>
  </si>
  <si>
    <t>Používanie uzavretých rádioaktívnych žiaričov a 
technických röntgenových prístrojov a zariadení</t>
  </si>
  <si>
    <t>Bottova 12,
054 01 Levoča</t>
  </si>
  <si>
    <t>Brezová 31, 
071 01 Michalovce</t>
  </si>
  <si>
    <t>Pečnianská 21,
851 01 Bratislava</t>
  </si>
  <si>
    <t>Karadžičova 55,
811 07 Bratislava</t>
  </si>
  <si>
    <t>Centrum II. 1760/69,
018 41 Dubnica nad Váhom</t>
  </si>
  <si>
    <t>Cestárska 48,
979 01 Rimavská Sobota</t>
  </si>
  <si>
    <t>Rovná 29,
920 01 Hlohovec</t>
  </si>
  <si>
    <t>D. Rapanta 1533/3,
908 51 Holíč</t>
  </si>
  <si>
    <t>Hviezdoslavova 40,
027 43 Nižná</t>
  </si>
  <si>
    <t>SNP 12/1451,
909 01 Skalica</t>
  </si>
  <si>
    <t>Veterná 11,
908 51 Holíč</t>
  </si>
  <si>
    <t>Slobody 8,
040 11 Košice</t>
  </si>
  <si>
    <t>MUDr. Mária Molnárová</t>
  </si>
  <si>
    <t>MUDr. Jozef Roško</t>
  </si>
  <si>
    <t>Ing. Ján Kováč, CSc.</t>
  </si>
  <si>
    <t>MUDr. Katarína Blatná</t>
  </si>
  <si>
    <t>MUDr. Anna Zagoršeková</t>
  </si>
  <si>
    <t>MUDr. Vlastimila Kosorínová</t>
  </si>
  <si>
    <t>MUDr. Katarína Polievková</t>
  </si>
  <si>
    <t>MUDr. Juraj Goga</t>
  </si>
  <si>
    <t>MUDr. Jana Donovalová</t>
  </si>
  <si>
    <t>MUDr. Eva Bullová</t>
  </si>
  <si>
    <t>MUDr. Ľubica Vargová</t>
  </si>
  <si>
    <t>MUDr. Zdenka Kršková</t>
  </si>
  <si>
    <t>MUDr. Jozef Minčík, PhD.</t>
  </si>
  <si>
    <t>MUDr. Martin Stošek</t>
  </si>
  <si>
    <t>Lesík delostrelcov 5,
080 06 Prešov</t>
  </si>
  <si>
    <t>Partizánska 11/1079,
909 01 Malacky</t>
  </si>
  <si>
    <t>Sládkovičova 11,
031 01 Liptovský Mikuláš</t>
  </si>
  <si>
    <t>Továrenská 64,
935 21 Tlmače</t>
  </si>
  <si>
    <t>Školská 10,
935 21 Tlmače</t>
  </si>
  <si>
    <t>Centrum I., 41/107-105,
018 41 Dubnica nad Váhom</t>
  </si>
  <si>
    <t>Novomeského 61,
949 12 Nitra</t>
  </si>
  <si>
    <t>Kláštorská 71,
949 01 Nitra</t>
  </si>
  <si>
    <t>Používanie uzavretých rádioaktívnych žiaričov na 
technických pracoviskách</t>
  </si>
  <si>
    <t>Sokolská 27, 
903 01 Senec</t>
  </si>
  <si>
    <t>Hrachovec 221, 
757 01 Valašské Meziřičí, ČR</t>
  </si>
  <si>
    <t>Dovoz, distribúcia predaj zdrojov ionizujúceho žiarenia 
a vykonávanie inštalácie, údržby a opráv zdrojov ionizujúceho žiarenia</t>
  </si>
  <si>
    <t>Bukovec 246,
044 20 Malá Ida</t>
  </si>
  <si>
    <t>Námestie Slobody 1407/44,
020 01 Púchov</t>
  </si>
  <si>
    <t>Inovecká 28,
958 07 Bánovce nad Bebravou</t>
  </si>
  <si>
    <t>Cyprichova 22,
831 54 Bratislava</t>
  </si>
  <si>
    <t>Záhradná 14,
071 01 Michalovce</t>
  </si>
  <si>
    <t xml:space="preserve"> Františkánov 23/6,
945 01 Komárno</t>
  </si>
  <si>
    <t>Sĺňavská 1,
821 06 Bratislava</t>
  </si>
  <si>
    <t>MUDr. Anna Maliariková</t>
  </si>
  <si>
    <t>MUDr. Janka Foltová</t>
  </si>
  <si>
    <t>Ľubomír Bokník</t>
  </si>
  <si>
    <t>Juraj Zajko</t>
  </si>
  <si>
    <t>Mária Bobotová</t>
  </si>
  <si>
    <t>MUDr. Tibor Firický</t>
  </si>
  <si>
    <t>MUDr. Jozef Strauss</t>
  </si>
  <si>
    <t>Pavol Kušan</t>
  </si>
  <si>
    <t>Ing. Marek Soľava</t>
  </si>
  <si>
    <t>Petr Mikulášek</t>
  </si>
  <si>
    <t>MUDr. Marta Jelíneková</t>
  </si>
  <si>
    <t>MUDr. Ľudmila Krásna</t>
  </si>
  <si>
    <t>MUDr. Ľudovít Richter</t>
  </si>
  <si>
    <t>MUDr. Vladimír Kohútik</t>
  </si>
  <si>
    <t>MUDr. Anton Rudáš</t>
  </si>
  <si>
    <t>MUDr. Peter Džupa</t>
  </si>
  <si>
    <t>MUDr. Radoslav Lehotský</t>
  </si>
  <si>
    <t>Peter Postósz</t>
  </si>
  <si>
    <t>MUDr. Ervín Gürtler</t>
  </si>
  <si>
    <t>MUDr. Jaroslav Sepeši</t>
  </si>
  <si>
    <t>MUDr. Jozef Zigmund</t>
  </si>
  <si>
    <t>MUDr. Marta Kopčáková</t>
  </si>
  <si>
    <t>MUDr. Ivan Surovka</t>
  </si>
  <si>
    <t>Nad Plážou 12,
974 01 Banská Bystrica</t>
  </si>
  <si>
    <t>Internátna 18,
974 04 Banská Bystrica</t>
  </si>
  <si>
    <t>Ševčenkova 15,
851 01 Bratislava</t>
  </si>
  <si>
    <t>Karpatská 5,
080 01 Prešov</t>
  </si>
  <si>
    <t>Činnosti vedúce k ožiareniu vykonávané externým 
dodávateľom služieb</t>
  </si>
  <si>
    <t>Veternicova 25,
841 05 Bratislava</t>
  </si>
  <si>
    <t>Okružná 60,
064 01 Stará Ľubovňa</t>
  </si>
  <si>
    <t>Zarevúca 23,
034 01 Ružomberok</t>
  </si>
  <si>
    <t>Štefánikova 704/35,
905 01 Senica</t>
  </si>
  <si>
    <t>S. Jurkoviča 1204/26,
905 01 Senica</t>
  </si>
  <si>
    <t>Slnečná 17,
080 01 Prešov</t>
  </si>
  <si>
    <t>Čajkovského 47,
917 08 Trnava</t>
  </si>
  <si>
    <t>Záhradnícka 74, 
821 08 Bratislava 2</t>
  </si>
  <si>
    <t>Gen. Svobodu 360, 
093 01 Vranov nad Topľou</t>
  </si>
  <si>
    <t>Janka Kráľa 363/1, 
018 51 Nová Dubnica</t>
  </si>
  <si>
    <t>Poľovnícka 31, 
900 27 Bernolákovo</t>
  </si>
  <si>
    <t>Bieloruská 7, 821 06 Bratislava</t>
  </si>
  <si>
    <t>A. Stodolu 162/12, 
971 01 Prievidza</t>
  </si>
  <si>
    <t>Čerňavská 170/33,
914 42 Horné Srnie</t>
  </si>
  <si>
    <t>Vajnorská 1322/71,
831 03 Bratislava</t>
  </si>
  <si>
    <t>Štvrť SNP 955/44, 924 01 Galanta</t>
  </si>
  <si>
    <t>Revolučná štvrť 971/19, 
924 01 Galanta</t>
  </si>
  <si>
    <t>Malinovského 1224/4,
915 01 Nové Mesto nad Váhom</t>
  </si>
  <si>
    <t>Sídlisko Rimava 1062/15,
979 01 Rimavská Sobota</t>
  </si>
  <si>
    <t>Horná Lehota 44,
976 81 Horná Lehota</t>
  </si>
  <si>
    <t>Janka Kráľa 977/12,
093 01 Vranov nad Topľou</t>
  </si>
  <si>
    <t>Stará Bystrica 295,
023 04 Stará Bystrica</t>
  </si>
  <si>
    <t>Kysucký Lieskovec 621,
023 34 Kysucký Lieskovec</t>
  </si>
  <si>
    <t>Mlynarovičová 15, 
851 03 Bratislava</t>
  </si>
  <si>
    <t>Používanie zdrojov žiarenia na nedeštruktívnu rtg a gama 
defektoskopiu</t>
  </si>
  <si>
    <t>Robotnícka 289/5, 
017 01 Považská Bystrica</t>
  </si>
  <si>
    <t>Adamovské Kochanovce 217,
913 05 Melčice</t>
  </si>
  <si>
    <t>Žitavská 81, 
941 03 Úľany nad Žitavou</t>
  </si>
  <si>
    <t>Námestie hraničiarov 8/A,
851 03 Bratislava</t>
  </si>
  <si>
    <t>Beskydská 1, 
974 11 Banská Bystrica</t>
  </si>
  <si>
    <t>Pohraničníkov 18,
851 10 Bratislava</t>
  </si>
  <si>
    <t>Mateja Bela 4665/5,
921 01 Piešťany</t>
  </si>
  <si>
    <t>Jamník 181, 
033 01 Liptovský Mikuláš</t>
  </si>
  <si>
    <t>Špačinská cesta 62,
917 01 Trnava</t>
  </si>
  <si>
    <t>Mladých 467/10,
972 12 Nedožery-Brezany</t>
  </si>
  <si>
    <t>Štefánikova 4882/10A,
085 01 Poprad</t>
  </si>
  <si>
    <t>Brigádnická 54,
841 10 Bratislava</t>
  </si>
  <si>
    <t>Školská 8/A,
940 01 Nové Zámky</t>
  </si>
  <si>
    <t>Nábrežná 16,
940 73 Nové Zámky</t>
  </si>
  <si>
    <t>Viestova 9,
974 01 Banská Bystrica</t>
  </si>
  <si>
    <t>Tilgnerova 8,
841 04 Bratislava</t>
  </si>
  <si>
    <t>J. Jesenského 2321,
955 01 Topoľčany</t>
  </si>
  <si>
    <t>Kpt. Nálepku 336,
916 24 Horná Streda</t>
  </si>
  <si>
    <t>Oremburská 8,
974 04 Banská Bystrica</t>
  </si>
  <si>
    <t>Tomášovská 37,
900 29 Nové Dedinka</t>
  </si>
  <si>
    <t>Jarabina 306,
065 31 Stará Ľubovňa</t>
  </si>
  <si>
    <t>F. Hečku 2434/8,
052 01 Spišská Nová Ves</t>
  </si>
  <si>
    <t>J. A. Komenského 12,
941 11 Palárikovo</t>
  </si>
  <si>
    <t>Kpt. Nálepku 73,
941 01 Bánov</t>
  </si>
  <si>
    <t>Pod Hlinisko 58, 
034 03 Ružomberok</t>
  </si>
  <si>
    <t>Preprava uzavretých rádioaktívnych žiaričov, ktoré nepatria
medzi vysokoaktívne žiariče</t>
  </si>
  <si>
    <t>Orechový sad 5, 
940 71 Nové Zámky</t>
  </si>
  <si>
    <t>Na Záhumnie 37/30, 
976 37 Hrochoť</t>
  </si>
  <si>
    <t>Preprava rádioaktívnych žiaričov, rádioaktívnych
látok a rádioaktívne kontaminovaných materiálov</t>
  </si>
  <si>
    <t>MDDr. Ladislav Čulman</t>
  </si>
  <si>
    <t>OOD/74/2012</t>
  </si>
  <si>
    <t>MUDr. Martin Gmitter</t>
  </si>
  <si>
    <t>OOD/86/2012</t>
  </si>
  <si>
    <t>Ján Szalay</t>
  </si>
  <si>
    <t>OOD/434/2012</t>
  </si>
  <si>
    <t>Róbert Zošiak</t>
  </si>
  <si>
    <t>OOD/433/2012</t>
  </si>
  <si>
    <t>Ing. Pavel Oravec</t>
  </si>
  <si>
    <t>OOD/435/2012</t>
  </si>
  <si>
    <t>Bc. Jozef Lach</t>
  </si>
  <si>
    <t>OOD/67/2012</t>
  </si>
  <si>
    <t>MUDr. Dagmar Vetríková</t>
  </si>
  <si>
    <t>OOD/63/2012</t>
  </si>
  <si>
    <t>MUDr. Mgr. Soňa Vlčková</t>
  </si>
  <si>
    <t>OOD/58/2012</t>
  </si>
  <si>
    <t>MUDr. Ingrid Lembaková</t>
  </si>
  <si>
    <t>OOD/77/2012</t>
  </si>
  <si>
    <t>MUDr. Mária Hlavenková</t>
  </si>
  <si>
    <t>OOD/436/2012</t>
  </si>
  <si>
    <t>MUDr. Zuzana Šošková</t>
  </si>
  <si>
    <t>OOD/85/2012</t>
  </si>
  <si>
    <t>MUDr. Zuzana Grajciarová</t>
  </si>
  <si>
    <t>OOD/437/2012</t>
  </si>
  <si>
    <t>MUDr. Andrej Lendel</t>
  </si>
  <si>
    <t>OOD/66/2012</t>
  </si>
  <si>
    <t>MUDr. Marcel Podhorec</t>
  </si>
  <si>
    <t>OOD/706/2012</t>
  </si>
  <si>
    <t>MUDr. Martina Podhorcová</t>
  </si>
  <si>
    <t>OOD/707/2012</t>
  </si>
  <si>
    <t>MUDr. Anton Moják</t>
  </si>
  <si>
    <t>OOD/1335/2012</t>
  </si>
  <si>
    <t>Ing. Dušan Solivajs, PhD.</t>
  </si>
  <si>
    <t>OOD/618/2012</t>
  </si>
  <si>
    <t>Ján Maľa</t>
  </si>
  <si>
    <t>OOD/275/2012</t>
  </si>
  <si>
    <t>MUDr. Stanislava Ivanová</t>
  </si>
  <si>
    <t>OOD/309/2012</t>
  </si>
  <si>
    <t>MUDr. Iveta Bučková</t>
  </si>
  <si>
    <t>OOD/705/2012</t>
  </si>
  <si>
    <t>MUDr. Jana Lósková</t>
  </si>
  <si>
    <t>OOD/1292/2012</t>
  </si>
  <si>
    <t>MUDr. Kvetoslava Pribulová</t>
  </si>
  <si>
    <t>OOD/1548/2012</t>
  </si>
  <si>
    <t>MUDr. Jeannette Cabadová</t>
  </si>
  <si>
    <t>OOD/1596/2012</t>
  </si>
  <si>
    <t>Ing. Blanka Marinová</t>
  </si>
  <si>
    <t>OOD/1351/2012</t>
  </si>
  <si>
    <t>Rádioaktívnych látok pri dg a terapii v nukleárnej medicíne</t>
  </si>
  <si>
    <t>MUDr. Viera Tóthová</t>
  </si>
  <si>
    <t>OOD/1442/2012</t>
  </si>
  <si>
    <t>MDDr. Jana Surdejová</t>
  </si>
  <si>
    <t>OOD/938/2012</t>
  </si>
  <si>
    <t>MUDr. Ján Šima</t>
  </si>
  <si>
    <t>OOD/1595/2012</t>
  </si>
  <si>
    <t>MUDr. Martin Jakubek</t>
  </si>
  <si>
    <t>OOD/1892/2012</t>
  </si>
  <si>
    <t>MDDr. Pavel Cibuliak</t>
  </si>
  <si>
    <t>OOD/1503/2012</t>
  </si>
  <si>
    <t>MUDr. Martin Vereš</t>
  </si>
  <si>
    <t>OOD/1833/2012</t>
  </si>
  <si>
    <t>OOD/1832/2012</t>
  </si>
  <si>
    <t>Činnosti vedúce k ožiareniu v súvislosti s činnosťami v jadrových zariadeniach</t>
  </si>
  <si>
    <t>OOD/1836/2012</t>
  </si>
  <si>
    <t>OOD/1835/2012</t>
  </si>
  <si>
    <t>OOD/1837/2012</t>
  </si>
  <si>
    <t>Poskytovanie služieb monitorovania ionizujúceho žiarenia na pracovisku alebo v jeho okolí</t>
  </si>
  <si>
    <t>OOD/1840/2012</t>
  </si>
  <si>
    <t>Vykonávanie činností na pracoviskách so zvýšeným prírodným ionizujúcim žiarením</t>
  </si>
  <si>
    <t>Martin Klema</t>
  </si>
  <si>
    <t>OOD/2190/2012</t>
  </si>
  <si>
    <t>MUDr. Branislav Šiška</t>
  </si>
  <si>
    <t>OOD/2268/2012</t>
  </si>
  <si>
    <t>MVDr. Jaroslav Belko</t>
  </si>
  <si>
    <t>OOD/2191/2012</t>
  </si>
  <si>
    <t>MDDr. Martin Bumbál</t>
  </si>
  <si>
    <t>OOD/2034/2012</t>
  </si>
  <si>
    <t>MUDr. Albín Vateha</t>
  </si>
  <si>
    <t>OOD/2117/2012</t>
  </si>
  <si>
    <t>OOD/1841/2012</t>
  </si>
  <si>
    <t>Preprava rádioaktívnych žiaričov, rádioaktívnych látok a rádioaktívne kontaminovaných materiálov</t>
  </si>
  <si>
    <t>OOD/1845/2012</t>
  </si>
  <si>
    <t>OOD/1846/2012</t>
  </si>
  <si>
    <t>MUDr. Mária Tkáčová</t>
  </si>
  <si>
    <t>OOD/2115/2012</t>
  </si>
  <si>
    <t>MUDr. Emília Bartošová</t>
  </si>
  <si>
    <t>OOD/2188/2012</t>
  </si>
  <si>
    <t>MUDr. Zuzana Pavlíková</t>
  </si>
  <si>
    <t>OOD/2194/2012</t>
  </si>
  <si>
    <t>MUDr. Katarína Orsovicsová</t>
  </si>
  <si>
    <t>OOD/2184/2012</t>
  </si>
  <si>
    <t>MUDr. Marián Tulenko</t>
  </si>
  <si>
    <t>OOD/2134/2012</t>
  </si>
  <si>
    <t>Marek Vnenčák</t>
  </si>
  <si>
    <t>OOD/2192/2012</t>
  </si>
  <si>
    <t>OOD/1839/2012</t>
  </si>
  <si>
    <t>OOD/1843/2012</t>
  </si>
  <si>
    <t>OOD/1847/2012</t>
  </si>
  <si>
    <t>Poskytovanie odbornej prípravy na vykonávanie činností vedúcich k ožiareniu a činností dôležitých z hľadiska radiačnej ochrany</t>
  </si>
  <si>
    <t>Martin Horkavý</t>
  </si>
  <si>
    <t>OOD/2287/2012</t>
  </si>
  <si>
    <t>MDDr. Martin Franc</t>
  </si>
  <si>
    <t>OOD/2271/2012</t>
  </si>
  <si>
    <t>MUDr. Jana Vicianová</t>
  </si>
  <si>
    <t>OOD/2116/2012</t>
  </si>
  <si>
    <t>MUDr. Adriana Marta Kyselá</t>
  </si>
  <si>
    <t>OOD/2135/2012</t>
  </si>
  <si>
    <t>MUDr. Júlia Jánošíková</t>
  </si>
  <si>
    <t>OOD/2133/2012</t>
  </si>
  <si>
    <t>MUDr. Dušana Kuřátková</t>
  </si>
  <si>
    <t>OOD/2186/2012</t>
  </si>
  <si>
    <t>Doktor stomatológie Mária Šipulinová</t>
  </si>
  <si>
    <t>OOD/2187/2012</t>
  </si>
  <si>
    <t>MDDr. Tatiana Maňková Huttmanová</t>
  </si>
  <si>
    <t>OOD/2270/2012</t>
  </si>
  <si>
    <t>MUDr. Igor Hamžík</t>
  </si>
  <si>
    <t>OOD/3470/2012</t>
  </si>
  <si>
    <t>Ing. Karol Kundrák</t>
  </si>
  <si>
    <t>OOD/2193/2012</t>
  </si>
  <si>
    <t>MDDr. Daniela Brzulová</t>
  </si>
  <si>
    <t>OOD/2301/2012</t>
  </si>
  <si>
    <t>Ing. Jozef Hladný</t>
  </si>
  <si>
    <t>OOD/60/2012</t>
  </si>
  <si>
    <t>Ing. Juraj Bútora</t>
  </si>
  <si>
    <t>OOD/432/2012</t>
  </si>
  <si>
    <t>MUDr. Katarína Struhárová</t>
  </si>
  <si>
    <t>OOD/2392/2012</t>
  </si>
  <si>
    <t>MUDr. Jana Mládeková</t>
  </si>
  <si>
    <t>OOD/2122/2012</t>
  </si>
  <si>
    <t>MUDr. Ondrej Čuboň</t>
  </si>
  <si>
    <t>OOD/2332/2012</t>
  </si>
  <si>
    <t>MUDr. Zuzana Petriková</t>
  </si>
  <si>
    <t>OOD/2788/2012</t>
  </si>
  <si>
    <t>Ing. Stanislav Palík</t>
  </si>
  <si>
    <t>OOD/2432/2012</t>
  </si>
  <si>
    <t>Ing. Jozef Svitek</t>
  </si>
  <si>
    <t>OOD/2269/2012</t>
  </si>
  <si>
    <t>MDDr. Anton Mačutek</t>
  </si>
  <si>
    <t>OOD/2302/2012</t>
  </si>
  <si>
    <t>Ing. MUDr. Alexandra Zalužická</t>
  </si>
  <si>
    <t>OOD/2981/2012</t>
  </si>
  <si>
    <t>MUDr. Henrich Petrík</t>
  </si>
  <si>
    <t>OOD/3351/2012</t>
  </si>
  <si>
    <t>Ing. Jozef Petruš</t>
  </si>
  <si>
    <t>OOD/71/2012</t>
  </si>
  <si>
    <t>Ing. Milan Dovala</t>
  </si>
  <si>
    <t>OOD/1071/2012</t>
  </si>
  <si>
    <t>Mgr. Michal Bohdal</t>
  </si>
  <si>
    <t>OOD/3597/2012</t>
  </si>
  <si>
    <t>MDDr. Gergely Oláh</t>
  </si>
  <si>
    <t>OOD/3611/2012</t>
  </si>
  <si>
    <t>MUDr. Richard Zachar</t>
  </si>
  <si>
    <t>OOD/3264/2012</t>
  </si>
  <si>
    <t>OOD/3269/2012</t>
  </si>
  <si>
    <t>Zariadenia na zváranie materiálov elektrónovým lúčom</t>
  </si>
  <si>
    <t>MUDr. Zuzana Miholicsová</t>
  </si>
  <si>
    <t>OOD/3596/2012</t>
  </si>
  <si>
    <t>MUDr. Anna Šimová</t>
  </si>
  <si>
    <t>OOD/2497/2012</t>
  </si>
  <si>
    <t>MUDr. Katarína Oláhová</t>
  </si>
  <si>
    <t>OOD/3614/2012</t>
  </si>
  <si>
    <t>MUDr. Renáta Lajošová</t>
  </si>
  <si>
    <t>OOD/3327/2012</t>
  </si>
  <si>
    <t>MUDr. Monika Hanušínová</t>
  </si>
  <si>
    <t>OOD/3328/2012</t>
  </si>
  <si>
    <t>MDDr. Erika Némethová</t>
  </si>
  <si>
    <t>OOD/3370/2012</t>
  </si>
  <si>
    <t>Marián Trutz</t>
  </si>
  <si>
    <t>OOD/4456/2012</t>
  </si>
  <si>
    <t>Ing. Daniel Dřímal</t>
  </si>
  <si>
    <t>OOD/4336/2012</t>
  </si>
  <si>
    <t>Ing. Miloš Mesároš</t>
  </si>
  <si>
    <t>OOD4332/2012</t>
  </si>
  <si>
    <t>MUDr. Július Gažovič</t>
  </si>
  <si>
    <t>OOD/4524/2012</t>
  </si>
  <si>
    <t>MUDr. Dušan Bajzik</t>
  </si>
  <si>
    <t>OOD/4520/2012</t>
  </si>
  <si>
    <t>MUDr. Ivan Monošík</t>
  </si>
  <si>
    <t>OOD/4221/2012</t>
  </si>
  <si>
    <t>MUDr. Michaela Apfelová, PhD.</t>
  </si>
  <si>
    <t>OOD/4522/2012</t>
  </si>
  <si>
    <t>MUDr. Emília Janská, PhD.</t>
  </si>
  <si>
    <t>OOD/4521/2012</t>
  </si>
  <si>
    <t>OOD/3329/2012</t>
  </si>
  <si>
    <t>MVDr. Jozef Mišák</t>
  </si>
  <si>
    <t>OOD/4512/2012</t>
  </si>
  <si>
    <t>MUDr. Marek Dubovský</t>
  </si>
  <si>
    <t>OOD/4459/2012</t>
  </si>
  <si>
    <t>Ing. Jiří Šustek</t>
  </si>
  <si>
    <t>OOD/3893/2012</t>
  </si>
  <si>
    <t>Ing. Ľuboš Vlasák</t>
  </si>
  <si>
    <t>OOD/3880/2012</t>
  </si>
  <si>
    <t>MUDr. Michaela Balázsová</t>
  </si>
  <si>
    <t>OOD/3827/2012</t>
  </si>
  <si>
    <t>MUDr. Jasna Opavská</t>
  </si>
  <si>
    <t>OOD/3793/2012</t>
  </si>
  <si>
    <t>MUDr. Klára Miskolczyová</t>
  </si>
  <si>
    <t>OOD/3626/2012</t>
  </si>
  <si>
    <t>MUDr. Martina Vajglová</t>
  </si>
  <si>
    <t>OOD/3748/2012</t>
  </si>
  <si>
    <t>MDDr. Judita Zamišková</t>
  </si>
  <si>
    <t>OOD/4004/2012</t>
  </si>
  <si>
    <t>MDDr. Ján Otrubný</t>
  </si>
  <si>
    <t>OOD/3369/2012</t>
  </si>
  <si>
    <t>MUDr. Marek Monošík</t>
  </si>
  <si>
    <t>OOD/3747/2012</t>
  </si>
  <si>
    <t>MDDr. Pavol Jančiga</t>
  </si>
  <si>
    <t>OOD/3700/2012</t>
  </si>
  <si>
    <t>MUDr. Jozef Sádel</t>
  </si>
  <si>
    <t>OOD/4335/2012</t>
  </si>
  <si>
    <t>Marian Levák</t>
  </si>
  <si>
    <t>OOD/4149/2012</t>
  </si>
  <si>
    <t>MUDr. Lenka Schubertová</t>
  </si>
  <si>
    <t>OOD/4519/2012</t>
  </si>
  <si>
    <t>Ing. Peter Kováč</t>
  </si>
  <si>
    <t>OOD/5217/2012</t>
  </si>
  <si>
    <t>MUDr. Lujza Kuncová</t>
  </si>
  <si>
    <t>OOD/5124/2012</t>
  </si>
  <si>
    <t>MUDr. Mária Repáňová</t>
  </si>
  <si>
    <t>OOD/4801/2012</t>
  </si>
  <si>
    <t>MUDr. František Šoltés</t>
  </si>
  <si>
    <t>MUDr. Alica Mádrová</t>
  </si>
  <si>
    <t>Peter Chlebo</t>
  </si>
  <si>
    <t>Štefan Sokol</t>
  </si>
  <si>
    <t>MUDr. Katarína Klostermannová</t>
  </si>
  <si>
    <t>MUDr. Jozef Kočár</t>
  </si>
  <si>
    <t>MUDr. Anna Marsinová</t>
  </si>
  <si>
    <t>Ľudmila Malá</t>
  </si>
  <si>
    <t>MUDr. Zuzana Reiffová</t>
  </si>
  <si>
    <t>MUDr. Zuzana Holáňová</t>
  </si>
  <si>
    <t>MUDr. Juraj Gazdík</t>
  </si>
  <si>
    <t>MUDr. Rastislav Hustý</t>
  </si>
  <si>
    <t>MUDr. Zora Kaliská</t>
  </si>
  <si>
    <t>MUDr. Milan Staš</t>
  </si>
  <si>
    <t>MUDr. Radomír Tarek</t>
  </si>
  <si>
    <t>Daniel Labuda</t>
  </si>
  <si>
    <t>Juraj Kašpar</t>
  </si>
  <si>
    <t>Ing. Imrich Árkai</t>
  </si>
  <si>
    <t>MUDr. Mária Schneiderová</t>
  </si>
  <si>
    <t>Ing. Ladislav Vdovjak</t>
  </si>
  <si>
    <t>František Gubrický</t>
  </si>
  <si>
    <t>MUDr. Ľudmila Zlatinská</t>
  </si>
  <si>
    <t>MUDr. Beáta Pfefferová</t>
  </si>
  <si>
    <t>MUDr. Hana Brontvayová</t>
  </si>
  <si>
    <t>MUDr. Elena Šimková</t>
  </si>
  <si>
    <t>Ing. Ján Brutovský</t>
  </si>
  <si>
    <t>MUDr. Marián Fisla</t>
  </si>
  <si>
    <t>Dušan Kováč</t>
  </si>
  <si>
    <t>MUDr. Želmíra Hideghétyová</t>
  </si>
  <si>
    <t>MUDr. Bernadeta Ščešňáková</t>
  </si>
  <si>
    <t>Ing. Peter Blažíček</t>
  </si>
  <si>
    <t>A. Hlinku 17/7,
971 01 Prievidza</t>
  </si>
  <si>
    <t>gen. Ľ. Svobodu 319/45,
093 01 Vranov nad Topľou</t>
  </si>
  <si>
    <t>Kyjevská 28,
048 01 Rožňava</t>
  </si>
  <si>
    <t>Bratislavská 6,
903 01 Senec</t>
  </si>
  <si>
    <t>Továrenská 779,
908 01 Kúty</t>
  </si>
  <si>
    <t>Hviezdna 3648/12,
075 01 Trebišov</t>
  </si>
  <si>
    <t>Dubník 1570,
093 01 Vranov nad Topľou</t>
  </si>
  <si>
    <t>Bauerova 20,
040 11 Košice</t>
  </si>
  <si>
    <t>gen. Svobodu 45,
059 71 Ľubica</t>
  </si>
  <si>
    <t>Vajanského 60,
900 01 Modra</t>
  </si>
  <si>
    <t>Karpatská 1,
040 01 Košice</t>
  </si>
  <si>
    <t>MUDr. Eva Molnárová</t>
  </si>
  <si>
    <t>MUDr. Ladislav Revák</t>
  </si>
  <si>
    <t>Ing. Pavol Čorej</t>
  </si>
  <si>
    <t>MUDr. Oľga Šišková</t>
  </si>
  <si>
    <t>Ing. Milan Priehradník</t>
  </si>
  <si>
    <t>MUDr. Juraj Seman</t>
  </si>
  <si>
    <t>MUDr. Juraj Hanušovský</t>
  </si>
  <si>
    <t>MUDr. Soňa Brunovská</t>
  </si>
  <si>
    <t>MUDr. Anton Jakubík</t>
  </si>
  <si>
    <t>MVDr. Roman Strieženec</t>
  </si>
  <si>
    <t>MUDr. Matim Moram</t>
  </si>
  <si>
    <t>Záhradnícka 538,
930 10 Dolný Štál</t>
  </si>
  <si>
    <t>Južná 6,
949 11 Nitra</t>
  </si>
  <si>
    <t>Líščie údolie 147/A,
841 04 Bratislava</t>
  </si>
  <si>
    <t>Rovnianková 13,
851 02 Bratislava</t>
  </si>
  <si>
    <t>Petzvalova 34,
949 12 Nitra</t>
  </si>
  <si>
    <t>A. Štefánka 5/14,
965 01 Žiar nad Hronom</t>
  </si>
  <si>
    <t>B. Smetanu13,
917 08 Trnava</t>
  </si>
  <si>
    <t>Za Hornádom 2/8,
052 01 Spišská Nová Ves</t>
  </si>
  <si>
    <t>Piešťanská 49,
040 01 Košice</t>
  </si>
  <si>
    <t>Prejtská 111/118,
018 41 Dubnica nad Váhom</t>
  </si>
  <si>
    <t>Osloboditeľov 52,
066 01 Humenné</t>
  </si>
  <si>
    <t>Čínska 29,
040 13 Košice</t>
  </si>
  <si>
    <t>Turecká 10,
903 01 Senec</t>
  </si>
  <si>
    <t>Pod kaštieľom 302,
955 01 Topoľčany</t>
  </si>
  <si>
    <t>Bernolákova 35,
040 11 Košice</t>
  </si>
  <si>
    <t>Zábrehy 699/5,
010 07 Žilina</t>
  </si>
  <si>
    <t>Jesenná 11,
058 01 Poprad</t>
  </si>
  <si>
    <t>Hutnícka 10,
052 01 Spišská Nová Ves</t>
  </si>
  <si>
    <t>Bottova 14,
921 01 Piešťany</t>
  </si>
  <si>
    <t>Vojenská 5,
040 01 Košice</t>
  </si>
  <si>
    <t>Róbert Bóth</t>
  </si>
  <si>
    <t>Peter Jánoška</t>
  </si>
  <si>
    <t>Ján Gömöry</t>
  </si>
  <si>
    <t>Ing. Milan Piatrik</t>
  </si>
  <si>
    <t>MUDr. Zuzana Fanturová</t>
  </si>
  <si>
    <t>Ing. Alena Rádzová</t>
  </si>
  <si>
    <t>Beata Majerčiková</t>
  </si>
  <si>
    <t>MUDr. Eva Krempaská</t>
  </si>
  <si>
    <t>MUDr. Helena Pastiráková</t>
  </si>
  <si>
    <t>Doc. MUDr. Michal Straka, CSc.</t>
  </si>
  <si>
    <t>MUDr. Bohuslav Tholt</t>
  </si>
  <si>
    <t>MUDr. Jana Brozmanová</t>
  </si>
  <si>
    <t>MUDr. Silvia Perešová</t>
  </si>
  <si>
    <t>Ing. Miroslava Milošovičová</t>
  </si>
  <si>
    <t>MVDr. Magdaléna Nováčiková</t>
  </si>
  <si>
    <t>MUDr. Ivan Rexa</t>
  </si>
  <si>
    <t>Mgr. Richard Hanzel, PhD.</t>
  </si>
  <si>
    <t>MUDr. Ľubomír Kompas</t>
  </si>
  <si>
    <t>MUDr. Juraj Revaj</t>
  </si>
  <si>
    <t>MUDr.Eleonóra Osifová</t>
  </si>
  <si>
    <t>MUDr. Eduard Drlička</t>
  </si>
  <si>
    <t>Vladimír Benedik</t>
  </si>
  <si>
    <t>A. Hlinku 20/A,
917 01 Trnava</t>
  </si>
  <si>
    <t>Štefánikova 4,
059 21 Svit</t>
  </si>
  <si>
    <t>Orechová 51,
943 01 Štúrovo</t>
  </si>
  <si>
    <t>Obchodná 22/A,
811 06 Bratislava</t>
  </si>
  <si>
    <t>Kalinčiakova 1,
953 01 Zlaté Moravce</t>
  </si>
  <si>
    <t>Veľké Kršteňany 10,
958 03 Partizánske</t>
  </si>
  <si>
    <t>Komenského 21,
085 01 Bardejov</t>
  </si>
  <si>
    <t>Ťačevská 602/6,
085 01 Bardejov</t>
  </si>
  <si>
    <t>Okružná 2405/29,
960 01 Zvolen</t>
  </si>
  <si>
    <t>Bc. Ivan Kandel</t>
  </si>
  <si>
    <t>Ján Vartovník</t>
  </si>
  <si>
    <t>Marián Macejka</t>
  </si>
  <si>
    <t>Ing. Juraj Buzássy</t>
  </si>
  <si>
    <t>MVDr. Martin Vereš</t>
  </si>
  <si>
    <t>MVDr. Roman Krištín</t>
  </si>
  <si>
    <t>MVDr. Patrik Ličko</t>
  </si>
  <si>
    <t>MVDr. Eduard Brelloš</t>
  </si>
  <si>
    <t>MUDr. Danka Boďová</t>
  </si>
  <si>
    <t>Štefan Grisák</t>
  </si>
  <si>
    <t>Mgr. Viera Hrončiaková</t>
  </si>
  <si>
    <t>Botanická 21,
917 08 Trnava</t>
  </si>
  <si>
    <t>Letná 43,
052 01 Spišská Nová Ves</t>
  </si>
  <si>
    <t>Nova 33,
073 01 Sobrance</t>
  </si>
  <si>
    <t>Okružná 19,
900 28 Ivanka pri Dunaji</t>
  </si>
  <si>
    <t>Slávičie údolie 9,
811 02 Bratislava</t>
  </si>
  <si>
    <t>Mládežnícka 1300/2,
013 06 Terchová</t>
  </si>
  <si>
    <t>Kraskova 7,
949 01 Nitra</t>
  </si>
  <si>
    <t>RNDr. Daniel Baček</t>
  </si>
  <si>
    <t>MUDr. Ondrej Mokriš</t>
  </si>
  <si>
    <t>Ing. Pavol Lukáč</t>
  </si>
  <si>
    <t>MUDr. Ján Buša</t>
  </si>
  <si>
    <t>MUDr. Mária Šimková</t>
  </si>
  <si>
    <t>MUDr. Milan Víťazka</t>
  </si>
  <si>
    <t>Ing. Pavol Krištofík</t>
  </si>
  <si>
    <t>Michal Meszáros</t>
  </si>
  <si>
    <t>Kisdyho 1,
842 45 Bratislava</t>
  </si>
  <si>
    <t>Medzi Jarky 452/12,
076 12 Kuzmice</t>
  </si>
  <si>
    <t>Borodáčová 9,
949 11 Nitra</t>
  </si>
  <si>
    <t>Národná Trieda 58,
040 01 Košice</t>
  </si>
  <si>
    <t>Halalovka 9,
911 08 Trenčín</t>
  </si>
  <si>
    <t>K. Šmidkého 18,
911 08 Trenčín</t>
  </si>
  <si>
    <t>Kalinovská 9,
040 22 Košice</t>
  </si>
  <si>
    <t>Bukurešťská 2,
040 13 Košice</t>
  </si>
  <si>
    <t>Francisciho 26,
080 01 Prešov</t>
  </si>
  <si>
    <t>Komenského 20,
949 01 Nitra</t>
  </si>
  <si>
    <t>Hlaváčiková 7,
841 05 Bratislava</t>
  </si>
  <si>
    <t>gen. Petrova 26,
071 01 Michalovce</t>
  </si>
  <si>
    <t>Štefánikova 36,
071 01 Michalovce</t>
  </si>
  <si>
    <t>C. Majerníka 22,
971 01 Prievidza</t>
  </si>
  <si>
    <t>Štúrova 59,
949 01 Nitra</t>
  </si>
  <si>
    <t>Ing. Peter Blénessy</t>
  </si>
  <si>
    <t>Ing. Rastislav Kužma</t>
  </si>
  <si>
    <t>Ing. Ján Takáč</t>
  </si>
  <si>
    <t>Peter Darnady</t>
  </si>
  <si>
    <t>Ing. José Hernández</t>
  </si>
  <si>
    <t>Juraj Kováč</t>
  </si>
  <si>
    <t>Ondřej Tluka</t>
  </si>
  <si>
    <t>Stanislav Kováčik</t>
  </si>
  <si>
    <t>Mária Kováčová</t>
  </si>
  <si>
    <t>MUDr. Katarína Grollmuszová</t>
  </si>
  <si>
    <t>MUDr. Jozef Hasilla, PhD.</t>
  </si>
  <si>
    <t>MUDr. Martin Skubák</t>
  </si>
  <si>
    <t>MUDr. Jaroslav Romančák</t>
  </si>
  <si>
    <t>MUDr. Mária Fryková</t>
  </si>
  <si>
    <t>MUDr. Milan Hergel</t>
  </si>
  <si>
    <t>Peter Kordoš</t>
  </si>
  <si>
    <t>MUDr. Pavol lesný, PhD.</t>
  </si>
  <si>
    <t>Mošovského 5,
811 03 Bratislava</t>
  </si>
  <si>
    <t>Ľ. Štúra 7/7,
018 61 Beluša</t>
  </si>
  <si>
    <t>Družstevná 9,
066 01 Humenné</t>
  </si>
  <si>
    <t>S. Chalúpka 33,
052 01 Spišská Nová Ves</t>
  </si>
  <si>
    <t>Tajovského 67,
941 31 Dvory nad Žitavou</t>
  </si>
  <si>
    <t>Soblahovská 59,
911 01 Trenčín</t>
  </si>
  <si>
    <t>Platanová 5,
949 01 Nitra</t>
  </si>
  <si>
    <t>Legionárska 20,
901 01 Malacky</t>
  </si>
  <si>
    <t>Muškátová 20,
821 01 Bratislava</t>
  </si>
  <si>
    <t>Pri štadióne 1161,
900 86 Budmerice</t>
  </si>
  <si>
    <t>Na Podskalku 65,
066 01 Humenné</t>
  </si>
  <si>
    <t>Košická12,
821 09 Bratislava</t>
  </si>
  <si>
    <t>F. Kráľa 39,
083 01 Sabinov</t>
  </si>
  <si>
    <t>Budatínska 49,
851 06 Bratislava</t>
  </si>
  <si>
    <t>Kríková 19,
951 01 Nitrianske Hrnčiarovce</t>
  </si>
  <si>
    <t>Magurská 1,
040 01 Košice</t>
  </si>
  <si>
    <t>Študentská 15,
040 01 Košice</t>
  </si>
  <si>
    <t>Juhoslovanská 1,
040 13 Košice</t>
  </si>
  <si>
    <t>Ondavská 3,
 040 11 Košice</t>
  </si>
  <si>
    <t>Gwerkovej 11,
854 01 Bratislava</t>
  </si>
  <si>
    <t>F. Kráľa 23,
083 01 Sabinov</t>
  </si>
  <si>
    <t>17. novembra 30,
083 01 Sabinov</t>
  </si>
  <si>
    <t>Prostejovská 9,
080 01 Prešov</t>
  </si>
  <si>
    <t>Halašu 12,
911 01 Trenčín</t>
  </si>
  <si>
    <t>Smetanov háj 289/21,
929 01 Dunajská Streda</t>
  </si>
  <si>
    <t>MUDr. Oľga Pogányová</t>
  </si>
  <si>
    <t>MUDr. Vladimír Molčan</t>
  </si>
  <si>
    <t>MUDr. Anna Osifová</t>
  </si>
  <si>
    <t>MUDr. František Barmoš</t>
  </si>
  <si>
    <t>MUDr. Mehdi Forouhar</t>
  </si>
  <si>
    <t>MUDr. Michal Korček</t>
  </si>
  <si>
    <t>MUDr. Vladimír Pullmann</t>
  </si>
  <si>
    <t>Ing. Marcel Teplica</t>
  </si>
  <si>
    <t>Mgr. Ivan Stranovský</t>
  </si>
  <si>
    <t>MUDr. Jozef Mišľan</t>
  </si>
  <si>
    <t>RNDr. Igor Pinter</t>
  </si>
  <si>
    <t>MUDr. Stanislav Magda</t>
  </si>
  <si>
    <t>MUDr. Edmund Šoóš</t>
  </si>
  <si>
    <t>MUDr. Jaroslav Galko</t>
  </si>
  <si>
    <t>MUDr. Ivan Kolin</t>
  </si>
  <si>
    <t>Ing. Ján Socha</t>
  </si>
  <si>
    <t>Martin Pirchala</t>
  </si>
  <si>
    <t>Ing. Alexander Vidašič</t>
  </si>
  <si>
    <t>MUDr. Aneta Hreňovčíková</t>
  </si>
  <si>
    <t>MUDr. Miriam Kudláková</t>
  </si>
  <si>
    <t>MUDr. Mária Matisovská</t>
  </si>
  <si>
    <t>MUDr. Mária Lešková, PhD.</t>
  </si>
  <si>
    <t>MUDr. Eva Kusá</t>
  </si>
  <si>
    <t>Ing. Renáta Hržičová</t>
  </si>
  <si>
    <t>MUDr. Juraj Valent</t>
  </si>
  <si>
    <t>Hroboňová 22,
811 04 Bratislava</t>
  </si>
  <si>
    <t>Radvanská 29,
811 01 Bratislava</t>
  </si>
  <si>
    <t>Holíčska 48,
851 05 Bratislava</t>
  </si>
  <si>
    <t>Pribišova 6,
841 03 Bratislava</t>
  </si>
  <si>
    <t>Macharová 3,
851 01 Bratislava</t>
  </si>
  <si>
    <t>Riazanská 27,
831 03 Bratislava</t>
  </si>
  <si>
    <t>Račianska 20,
831 03 Bratislava</t>
  </si>
  <si>
    <t>Adlerova 14,
040 22 Košice</t>
  </si>
  <si>
    <t>Vihorlatská 18,
080 01 Prešov</t>
  </si>
  <si>
    <t>Podkolibská 28,
831 01 Bratislava</t>
  </si>
  <si>
    <t>Veselá 3,
900 28 Zálesie</t>
  </si>
  <si>
    <t>Viničky 27,
949 11 Nitra</t>
  </si>
  <si>
    <t>MUDr. Nadežda Bacharová</t>
  </si>
  <si>
    <t>Štefan Nagy</t>
  </si>
  <si>
    <t>MUDr. Milan Lehotský</t>
  </si>
  <si>
    <t>MUDr. Matej Jurkovič</t>
  </si>
  <si>
    <t>Eva Varholyová</t>
  </si>
  <si>
    <t>MUDr. Irena Lacková</t>
  </si>
  <si>
    <t>MUDr. Marián Sivák</t>
  </si>
  <si>
    <t>Ing. Pater Lippai</t>
  </si>
  <si>
    <t>MUDr. Miloslav Šimko</t>
  </si>
  <si>
    <t>MUDr. Štefan Kollár, PhD.</t>
  </si>
  <si>
    <t>MUDr. Goran Hristovski</t>
  </si>
  <si>
    <t>Ing. Marek Čambor</t>
  </si>
  <si>
    <t>Plavisko 43,
034 01 Ružomberok</t>
  </si>
  <si>
    <t>Kuzmányho 45,
040 01 Košice</t>
  </si>
  <si>
    <t>H. Meličkovej 6/71,
841 85 Bratislava</t>
  </si>
  <si>
    <t>Námestie republiky 14,
984 01 Lučenec</t>
  </si>
  <si>
    <t>Hurbanova 225/13,
069 01 Snina</t>
  </si>
  <si>
    <t>Lopenícka 16,
831 02 Bratislava</t>
  </si>
  <si>
    <t>J. Kráľa 3/37,
018 51 Nová Dubnica</t>
  </si>
  <si>
    <t>MUDr. Dana Jágerová</t>
  </si>
  <si>
    <t>MUDr. Dionýz Jáger</t>
  </si>
  <si>
    <t>MUDr. Reda Zalzale</t>
  </si>
  <si>
    <t>MUDr. Marián Hutňan</t>
  </si>
  <si>
    <t>RNDr. Ondrej Šausa, CSc.</t>
  </si>
  <si>
    <t>MUDr. Albert Kubica</t>
  </si>
  <si>
    <t>MUDr. Martina Pacolová</t>
  </si>
  <si>
    <t>MUDr. Helena Bajteková</t>
  </si>
  <si>
    <t>MUDr. Jana James Hollá</t>
  </si>
  <si>
    <t>Ľubomír Mráz</t>
  </si>
  <si>
    <t>Cintorínska 408, 
076 14 Michaľany
0907/082 756</t>
  </si>
  <si>
    <t>MUDr. Juraj Kubáň</t>
  </si>
  <si>
    <t>MUDr. Pavol Andel</t>
  </si>
  <si>
    <t>MUDr. Igor Moravčík</t>
  </si>
  <si>
    <t>MUDr. Mária Pavaiová</t>
  </si>
  <si>
    <t>MUDr. Silvia Miklošová</t>
  </si>
  <si>
    <t>MUDr. Ladislav Lukáš</t>
  </si>
  <si>
    <t>MUDr. Imrich Vrabec</t>
  </si>
  <si>
    <t>MUDr. Katarína Cipovová</t>
  </si>
  <si>
    <t>MUDr. Norbert Urban</t>
  </si>
  <si>
    <t>MUDr. Imrich Beszédes</t>
  </si>
  <si>
    <t>MUDr. Patrik Macák</t>
  </si>
  <si>
    <t>MUDr. Jozef Šesták</t>
  </si>
  <si>
    <t>MUDr. Soňa Michalíková</t>
  </si>
  <si>
    <t>MUDr. Katarína Hašková</t>
  </si>
  <si>
    <t>MUDr. Eva Pittnerová</t>
  </si>
  <si>
    <t>MUDr. Zora Bertoldová</t>
  </si>
  <si>
    <t>MUDr. Edita Surová</t>
  </si>
  <si>
    <t>MUDr. Igor Schwirian</t>
  </si>
  <si>
    <t>Ing. Róbert Hinca, PhD.</t>
  </si>
  <si>
    <t>Ivan Semanco</t>
  </si>
  <si>
    <t>MVDr. Dušan Harbáč</t>
  </si>
  <si>
    <t>MUDr.Zuzana Angelovičová</t>
  </si>
  <si>
    <t>Za Hornádom 7/19,
052 01 Spišská Nová Ves</t>
  </si>
  <si>
    <t>MUDr. Daniela Brcková</t>
  </si>
  <si>
    <t>Generála Svobodu 15,
036 01 Martin</t>
  </si>
  <si>
    <t>MUDr. Ľubomír Jelemenský</t>
  </si>
  <si>
    <t>Kollárova 9,
900 01 Modra</t>
  </si>
  <si>
    <t>MUDr. Mária Piščeková</t>
  </si>
  <si>
    <t>MUDr. Zoja Lesyková</t>
  </si>
  <si>
    <t>Novohradská12,
821 09 Bratislava</t>
  </si>
  <si>
    <t>MUDr. Roman Parimucha</t>
  </si>
  <si>
    <t>Lotyšská 34, 
821 06 Bratislava</t>
  </si>
  <si>
    <t>MUDr. Michal Brugoš</t>
  </si>
  <si>
    <t>Sv. Egídia 3006/116,
058 01 Poprad</t>
  </si>
  <si>
    <t>MUDr. Ladislav Brugoš</t>
  </si>
  <si>
    <t>Sv. Egídia 2950/88,
058 01 Poprad</t>
  </si>
  <si>
    <t>Ing. Ľubomír Špaček</t>
  </si>
  <si>
    <t>Gercenova 7,
851 01 Bratislava</t>
  </si>
  <si>
    <t>Dovoz, distribúcia, predaj, inštalácia, montáž a údržba 
zdrojov ionizujúceho žiarenia</t>
  </si>
  <si>
    <t>MUDr. Daniel Jurga</t>
  </si>
  <si>
    <t>Štefánikova 111,
921 01 Piešťany</t>
  </si>
  <si>
    <t>MUDr. Jana Zeleňáková</t>
  </si>
  <si>
    <t>Štúrova 10,
941 06 Komjatice</t>
  </si>
  <si>
    <t>Peter Starý</t>
  </si>
  <si>
    <t>Peter Laurenčík</t>
  </si>
  <si>
    <t>Vrátňanská cesta 482/62,
013 06 Terchová</t>
  </si>
  <si>
    <t>MUDr. Zora Jarunková</t>
  </si>
  <si>
    <t>Internátna 63,
974 04 Banská Bystrica</t>
  </si>
  <si>
    <t>MUDr. Jaroslava Polerecká</t>
  </si>
  <si>
    <t>Pod Šípkom 1153/1,
958 01 Partizánske</t>
  </si>
  <si>
    <t>MUDr. Jana Krištofová</t>
  </si>
  <si>
    <t>T. Vansovej 18,
958 01 Partizánske</t>
  </si>
  <si>
    <t>B. Nemcovej 7,
962 31 Sliač</t>
  </si>
  <si>
    <t>Svätoplukova 14,
821 08 Bratislava</t>
  </si>
  <si>
    <t>MVDr. Jozef Olexa</t>
  </si>
  <si>
    <t>Saratovská 17,
841 02 Bratislava</t>
  </si>
  <si>
    <t>Levická 87,
949 01 Nitra</t>
  </si>
  <si>
    <t>MVDr. Jiří Pilát</t>
  </si>
  <si>
    <t>Puškinova 11,
911 01 Trenčín</t>
  </si>
  <si>
    <t>MVDr. Ivan Pašek</t>
  </si>
  <si>
    <t>Sv. Cyrila a Metóda 14,
917 01 Trnava</t>
  </si>
  <si>
    <t>MVDr. Radoslav Rigler</t>
  </si>
  <si>
    <t>Slovenská 3,
900 31 Stupava</t>
  </si>
  <si>
    <t>MVDr. Roman Ruttkay</t>
  </si>
  <si>
    <t>Šafárikova 1,
917 01 Trnava</t>
  </si>
  <si>
    <t>MVDr. Marek Swan</t>
  </si>
  <si>
    <t>Židovská 21,
811 01 Bratislava</t>
  </si>
  <si>
    <t>Svätovojtešská 4,
831 03 Bratislava</t>
  </si>
  <si>
    <t>MVDr. Jozef Talajka</t>
  </si>
  <si>
    <t>Bilíkova 11,
841 01 Bratislava</t>
  </si>
  <si>
    <t>MVDr. Róbert Závodský</t>
  </si>
  <si>
    <t>Mierová 18,
821 05 Bratislava</t>
  </si>
  <si>
    <t>MVDr. Pavel Remiar</t>
  </si>
  <si>
    <t>Rázusova 54, 
977 01 Brezno</t>
  </si>
  <si>
    <t>MVDr. Dušan Bútora</t>
  </si>
  <si>
    <t>Za Soľnou 1060/3,
914 41 Nemšová</t>
  </si>
  <si>
    <t>MVDr. Tatiana Červenková</t>
  </si>
  <si>
    <t>MVDr. Zdeněk Macenauer</t>
  </si>
  <si>
    <t>Štefánikova 703/17,
905 01 Senica</t>
  </si>
  <si>
    <t>MVDr. Richard Kapalko</t>
  </si>
  <si>
    <t>Mikovíniho 5,
831 05 Bratislava</t>
  </si>
  <si>
    <t>MVDr. Ľubomír Lepeň</t>
  </si>
  <si>
    <t>Jamnického 2,
841 05 Bratislava</t>
  </si>
  <si>
    <t>MVDr. Anton Jasenovec</t>
  </si>
  <si>
    <t>Nemocničná 6,
927 01 Šaľa</t>
  </si>
  <si>
    <t>MVDr. Roman Hloben</t>
  </si>
  <si>
    <t>Kamenná 1 B,
949 01 Nitra</t>
  </si>
  <si>
    <t>MVDr. Robert Furenda</t>
  </si>
  <si>
    <t>Pri Vinohradoch 210,
831 06 Bratislava</t>
  </si>
  <si>
    <t>MVDr. Juraj Frey</t>
  </si>
  <si>
    <t>Sládkovičova 11,
902 01 Pezinok</t>
  </si>
  <si>
    <t>MVDr. Karel Hudec</t>
  </si>
  <si>
    <t>Toplianska 14,
821 07 Bratislava</t>
  </si>
  <si>
    <t xml:space="preserve"> MVDr. Ivan Inštitoris</t>
  </si>
  <si>
    <t>Remeselnícka 2,
949 01 Nitra</t>
  </si>
  <si>
    <t>Romanova 33,
851 02 Bratislava</t>
  </si>
  <si>
    <t>MVDr. Dušan Jurášik</t>
  </si>
  <si>
    <t>MVDr. Marián Varga</t>
  </si>
  <si>
    <t>Jilemnického 3932/4,
071 01 Michalovce</t>
  </si>
  <si>
    <t>Jarná 9,
075 01 Trebišov</t>
  </si>
  <si>
    <t>MVDr. Ivan Hrdlík</t>
  </si>
  <si>
    <t>MVDr. Miroslav Ravasz</t>
  </si>
  <si>
    <t>Tr. SNP 67, 
040 11 Košice</t>
  </si>
  <si>
    <t>MVDr. Emil Ganovský</t>
  </si>
  <si>
    <t>Dúžava 8,
979 01 Rimavská Sobota</t>
  </si>
  <si>
    <t>Veterná 55,
036 01 Martin</t>
  </si>
  <si>
    <t>MVDr. Juraj Chorváth</t>
  </si>
  <si>
    <t>MVDr. Róbert Maňko</t>
  </si>
  <si>
    <t>Na Úbočí 6995/5,
974 09 Banská Bystrica</t>
  </si>
  <si>
    <t>MVDr. Peter Kubiš</t>
  </si>
  <si>
    <t>Ľ. Štúra 1037/20,
960 01 Zvolen</t>
  </si>
  <si>
    <t>Jilemnického 39,
974 04 Banská Bystrica</t>
  </si>
  <si>
    <t>MVDr. Miroslav Málus</t>
  </si>
  <si>
    <t>Saratovská 5,
934 01 Levice</t>
  </si>
  <si>
    <t>MVDr. Peter Výboštek</t>
  </si>
  <si>
    <t>Hlavná 58,
076 14 Luhyňa</t>
  </si>
  <si>
    <t>MVDr. Patrik Čižmár</t>
  </si>
  <si>
    <t>MVDr. Juraj Šimek</t>
  </si>
  <si>
    <t>J. Mudrocha 1355/31,
905 01 Senica</t>
  </si>
  <si>
    <t>MVDr. Imrich Šoltés</t>
  </si>
  <si>
    <t>Hýtov 186,
044 12 Nižný Klátov</t>
  </si>
  <si>
    <t>MVDr. Sylvia Štefáková</t>
  </si>
  <si>
    <t>Teplická 23/138,
921 01 Piešťany</t>
  </si>
  <si>
    <t>MVDr. Jaroslav Želonka</t>
  </si>
  <si>
    <t>Fraňa Kráľa 52,
058 01 Poprad</t>
  </si>
  <si>
    <t>MVDr. Ján Brcko</t>
  </si>
  <si>
    <t>MVDr. Milan Micháľ</t>
  </si>
  <si>
    <t>Sosnová 4564/1,
960 01 Zvolen</t>
  </si>
  <si>
    <t>MVDr. Vladimír Paulíny</t>
  </si>
  <si>
    <t>Štefánikovo nábrežie 1,
974 01 Banská Bystrica</t>
  </si>
  <si>
    <t>MVDr. Vlastimír Bašnák</t>
  </si>
  <si>
    <t>MVDr. Michal Babinský</t>
  </si>
  <si>
    <t>ul. 29. augusta 24/29,
934 01 Levice</t>
  </si>
  <si>
    <t>MVDr. Tristan Tuschl</t>
  </si>
  <si>
    <t>A. Bernoláka 9,
984 01 Lučenec</t>
  </si>
  <si>
    <t>Sielnica 79,
960 01 Sliač</t>
  </si>
  <si>
    <t>MVDr. Carmen Lietavová</t>
  </si>
  <si>
    <t>MVDr. Dušan Miškovič</t>
  </si>
  <si>
    <t>Vitálišovce 651,
031 04 Liptovský Mikuláš</t>
  </si>
  <si>
    <t>MVDr. Vladimír Petráš</t>
  </si>
  <si>
    <t>Železničiarska 30,
971 01 Prievidza</t>
  </si>
  <si>
    <t>MVDr. Ladislav Smatana</t>
  </si>
  <si>
    <t>Školská 60,
972 01 Bojnice</t>
  </si>
  <si>
    <t>MVDr. Gabriela Ondriašová</t>
  </si>
  <si>
    <t>Tajovského 872/3,
958 03 Partizánske</t>
  </si>
  <si>
    <t>MVDr. Juraj Nemček</t>
  </si>
  <si>
    <t>Švermova 21,
960 01 Zvolen</t>
  </si>
  <si>
    <t>MVDr. Ľubomír Nehaj</t>
  </si>
  <si>
    <t>Dukelských hrdinov 25,
960 01 Zvolen</t>
  </si>
  <si>
    <t>MVDr. Vojtech Korpás</t>
  </si>
  <si>
    <t>Podtatranského 30,
031 01 Liptovský Mikuláš</t>
  </si>
  <si>
    <t>MVDr. Radovan Žiaran</t>
  </si>
  <si>
    <t>MVDr. Tomáš Scheer</t>
  </si>
  <si>
    <t>Nábrežná 15/47,
038 61 Vrútky</t>
  </si>
  <si>
    <t>MVDr. Jarmila Kollová</t>
  </si>
  <si>
    <t>MVDr. Albert Martinko</t>
  </si>
  <si>
    <t>Brusník 6,
052 01 Spišská Nová Ves</t>
  </si>
  <si>
    <t>Jána Smreka 12, 
841 08 Bratislava</t>
  </si>
  <si>
    <t>MUDr. Iva Cikraiová</t>
  </si>
  <si>
    <t>Remeselnícka 65/10,
076 03 Sirník</t>
  </si>
  <si>
    <t>MUDr. Rastislav Kalist</t>
  </si>
  <si>
    <t>MUDr. Milan Okuliar</t>
  </si>
  <si>
    <t>MUDr. Jozef Kalist</t>
  </si>
  <si>
    <t>Ing. Bohuslav Pleško</t>
  </si>
  <si>
    <t>Šoltésovej 13, 
036 01 Martin</t>
  </si>
  <si>
    <t>J.B. Magina 2299/13,
911 01 Trenčín</t>
  </si>
  <si>
    <t>MUDr. Elena Pánková</t>
  </si>
  <si>
    <t>Astrová 50,
821 01 Bratislava</t>
  </si>
  <si>
    <t>Prof. MUDr. Andrej Jenča, CSc.</t>
  </si>
  <si>
    <t>Jarná 11,
040 01 Košice</t>
  </si>
  <si>
    <t>RNDr. Juraj Miššík</t>
  </si>
  <si>
    <t>Lomnická 24,
949 01 Nitra</t>
  </si>
  <si>
    <t>Dovoz, distribúcia, predaj, údržba, opravy a skúšky zdrojov
ionizujúceho žiarenia pre brachyterapiu</t>
  </si>
  <si>
    <t>Meranie a hodnotenie obsahu rádionuklidov vo vodách, 
v zložkách životného prostredia a v potravinách</t>
  </si>
  <si>
    <t>Používanie rádioaktívnych látok pri diagnostike a terapii v
nukleárnej medicíne</t>
  </si>
  <si>
    <t>Používanie otvorených rádioaktívnych žiaričov na 
diagnostiku v nukleárnej medicíne</t>
  </si>
  <si>
    <t>Bauerova 18,
040 01 Košice</t>
  </si>
  <si>
    <t>Belinského 4,
851 01 Bratislava</t>
  </si>
  <si>
    <t>Ing. Martin Kemka</t>
  </si>
  <si>
    <t>Saleziánov 8,
071 01 Michalovce</t>
  </si>
  <si>
    <t>MUDr. Danica Ninčáková</t>
  </si>
  <si>
    <t>Trieda SNP 75, 
040 01 Košice</t>
  </si>
  <si>
    <t>Boris Lindtner</t>
  </si>
  <si>
    <t>RNDr. Mária Podlucká</t>
  </si>
  <si>
    <t>Na Šefranici 12,
010 01 Žilina</t>
  </si>
  <si>
    <t>MUDr. Viera Jenčová</t>
  </si>
  <si>
    <t>Vránskeho 1,
977 01 Brezno</t>
  </si>
  <si>
    <t>Bartoňová 13,
811 03 Bratislava</t>
  </si>
  <si>
    <t>Krompašská 51,
040 01 Košice</t>
  </si>
  <si>
    <t>MUDr. Pavel Ponický</t>
  </si>
  <si>
    <t>Bc. Michal Bohdal</t>
  </si>
  <si>
    <t>MUDr. Eleonóra Babíková</t>
  </si>
  <si>
    <t>Brekov 344, 
066 01 Humenné</t>
  </si>
  <si>
    <t>MUDr. Monika Lukačínová</t>
  </si>
  <si>
    <t>Vykonávanie inštalácie, údržby a opráv zdravotníckych 
röntgenových prístrojov a dovoz, vývoz, distribúcia, predaj a prenájom zdravotníckych röntgenových prístrojov</t>
  </si>
  <si>
    <t>MUDr. Karol Svitek</t>
  </si>
  <si>
    <t>Partizánska 40,
056 01 Gelnica</t>
  </si>
  <si>
    <t>MUDr. Peter Tóth</t>
  </si>
  <si>
    <t>Kapitánová 31/6,
945 01 Komárno</t>
  </si>
  <si>
    <t>MUDr. Miroslav Križan</t>
  </si>
  <si>
    <t>A. Hlinku 31,
917 01 Trnava</t>
  </si>
  <si>
    <t>Slatinská 18,
821 07 Bratislava</t>
  </si>
  <si>
    <t>Agátová 32,
936 01 Šahy</t>
  </si>
  <si>
    <t>MUDr. Zdena Michalovová</t>
  </si>
  <si>
    <t>MUDr. Igor Doboš</t>
  </si>
  <si>
    <t>Anna Veselovská</t>
  </si>
  <si>
    <t>MUDr. Tünde Mohňanská</t>
  </si>
  <si>
    <t>Rumunskej armády 4/41,
036 01 Martin</t>
  </si>
  <si>
    <t>Beöthyho 10,
945 01 Komárno</t>
  </si>
  <si>
    <t>MUDr. Pavol Kökény</t>
  </si>
  <si>
    <t>MUDr. Martina Grígerová</t>
  </si>
  <si>
    <t>Alena Kavacká</t>
  </si>
  <si>
    <t>Devín 15,
059 84 Vyšné Hágy</t>
  </si>
  <si>
    <t>Nábrežná 17,
968 01 Nová Baňa</t>
  </si>
  <si>
    <t>MUDr. Ľubomír Snopek</t>
  </si>
  <si>
    <t>MUDr. Vlastimil Graus</t>
  </si>
  <si>
    <t>Muškátová 38,
821 01 Bratislava</t>
  </si>
  <si>
    <t>Vígľašská 10,
851 06 Bratislava</t>
  </si>
  <si>
    <t>Doc. RNDr. Ivan Sýkora, CSc.</t>
  </si>
  <si>
    <t>MUDr. Elena Kökényová</t>
  </si>
  <si>
    <t>MUDr. Jaroslav Kellner</t>
  </si>
  <si>
    <t>Turkovej 40,
911 01 Trenčín</t>
  </si>
  <si>
    <t>Hurbanova 4,
979 01 Rimavská Sobota</t>
  </si>
  <si>
    <t>Topolčianska 14,
851 05 Bratislava</t>
  </si>
  <si>
    <t>MUDr. Andrea Tyborová</t>
  </si>
  <si>
    <t>Michal Miklušičák</t>
  </si>
  <si>
    <t>RNDr. Alexander Šivo, PhD.</t>
  </si>
  <si>
    <t>Strečnianska 1,
851 05 Bratislava</t>
  </si>
  <si>
    <t>Cesta na Vlkolinec 12,
034 01 Ružomberok</t>
  </si>
  <si>
    <t>Karol Jaroš</t>
  </si>
  <si>
    <t>MUDr. Viera Sluková</t>
  </si>
  <si>
    <t>Hviezdoslavova 41,
052 01 Spišská Nová Ves</t>
  </si>
  <si>
    <t>MUDr. Radoslav Paďha</t>
  </si>
  <si>
    <t>OOD/3775/2010</t>
  </si>
  <si>
    <t>MUDr. Viola Lakóová</t>
  </si>
  <si>
    <t>OOD/3428/2010</t>
  </si>
  <si>
    <t>MUDr. Tomáš Červenka</t>
  </si>
  <si>
    <t>OOD/3340/2010</t>
  </si>
  <si>
    <t>MUDr. Ľudmila Dragulová</t>
  </si>
  <si>
    <t>OOD/3669/2010</t>
  </si>
  <si>
    <t>MUDr. Marína Arpášová</t>
  </si>
  <si>
    <t>OOD/425/2010</t>
  </si>
  <si>
    <t>Ing. Matúš Sedlák</t>
  </si>
  <si>
    <t>OOD/225/2010</t>
  </si>
  <si>
    <t>Jaroslav Cuper</t>
  </si>
  <si>
    <t>OOD/224/2010</t>
  </si>
  <si>
    <t>MUDr. Pavol Romančák</t>
  </si>
  <si>
    <t>OOD/3541/2010</t>
  </si>
  <si>
    <t>MUDr. Juraj Bazár</t>
  </si>
  <si>
    <t>OOD/3571/2010</t>
  </si>
  <si>
    <t>Používanie rádiologických rtg prístrojov</t>
  </si>
  <si>
    <t>MUDr. Alexander Schill</t>
  </si>
  <si>
    <t>OOD/4091/2010</t>
  </si>
  <si>
    <t>MDDr. Tomáš Bačo</t>
  </si>
  <si>
    <t>OOD/4010/2010</t>
  </si>
  <si>
    <t>MUDr. Jakub Bičan</t>
  </si>
  <si>
    <t>OOD/4009/2010</t>
  </si>
  <si>
    <t>Miroslava Sumbalová</t>
  </si>
  <si>
    <t>OOD/4037/2010</t>
  </si>
  <si>
    <t>Miroslav Pôbiš</t>
  </si>
  <si>
    <t>OOD/4007/2010</t>
  </si>
  <si>
    <t>OOD/4008/2010</t>
  </si>
  <si>
    <t>MVDr. Rastislav Siládi</t>
  </si>
  <si>
    <t xml:space="preserve"> 966 15 Banská Belá 316</t>
  </si>
  <si>
    <t>OOD/3961/2010</t>
  </si>
  <si>
    <t>Bc. Igor Lukáč</t>
  </si>
  <si>
    <t>OOD/4061/2010</t>
  </si>
  <si>
    <t>Ing. Peter Arvay</t>
  </si>
  <si>
    <t>OOD/4059/2010</t>
  </si>
  <si>
    <t>Ing. Ladislav Majoroš</t>
  </si>
  <si>
    <t>OOD/4062/2010</t>
  </si>
  <si>
    <t>MUDr. Zuzana Hricová</t>
  </si>
  <si>
    <t>OOD/3962/2010</t>
  </si>
  <si>
    <t>Dušan Klimek</t>
  </si>
  <si>
    <t>OOD/4137/2010</t>
  </si>
  <si>
    <t>Martin Karas</t>
  </si>
  <si>
    <t>OOD/4138/2010</t>
  </si>
  <si>
    <t>Miroslav Nedorost</t>
  </si>
  <si>
    <t>OOD/4063/2010</t>
  </si>
  <si>
    <t>Ing. Stanislav Magát</t>
  </si>
  <si>
    <t>OOD/4090/2010</t>
  </si>
  <si>
    <t>908 46 Unín 291</t>
  </si>
  <si>
    <t>OOD/4085/2010</t>
  </si>
  <si>
    <t>935 95 Dolné Semerovce 56</t>
  </si>
  <si>
    <t>OOD/4895/2010</t>
  </si>
  <si>
    <t>Ing. Martina Dubničková</t>
  </si>
  <si>
    <t>OOD/4889/2010</t>
  </si>
  <si>
    <t>Mgr. Martin Dobiaš</t>
  </si>
  <si>
    <t>OOD/4857/2010</t>
  </si>
  <si>
    <t>OOD/4858/2010</t>
  </si>
  <si>
    <t>OOD/4859/2010</t>
  </si>
  <si>
    <t>OOD/4853/2010</t>
  </si>
  <si>
    <t>OOD/4854/2010</t>
  </si>
  <si>
    <t>OOD/4856/2010</t>
  </si>
  <si>
    <t>MUDr. Mária Sárkányová</t>
  </si>
  <si>
    <t>OOD/4813/2010</t>
  </si>
  <si>
    <t>MUDr. Viliam Petrík</t>
  </si>
  <si>
    <t>OOD/4254/2010</t>
  </si>
  <si>
    <t>MUDr. Beata Mrázová</t>
  </si>
  <si>
    <t>935 22 Kozárovce 337</t>
  </si>
  <si>
    <t>OOD/4626/2010</t>
  </si>
  <si>
    <t>MUDr. Ľubomír Girašek</t>
  </si>
  <si>
    <t>OOD/4099/2010</t>
  </si>
  <si>
    <t>MUDr. Ivana Krajcárová</t>
  </si>
  <si>
    <t>059 60 Tatranská Lomnica 182</t>
  </si>
  <si>
    <t>OOD/4601/2010</t>
  </si>
  <si>
    <t>MUDr. Mária Lajošová</t>
  </si>
  <si>
    <t>OOD/3988/2010</t>
  </si>
  <si>
    <t>MUDr. Gabriela Pečková</t>
  </si>
  <si>
    <t>OOD/4633/2010</t>
  </si>
  <si>
    <t>MUDr. Peter Svoreň</t>
  </si>
  <si>
    <t>OOD/4421/2010</t>
  </si>
  <si>
    <t>MUDr. Pavol Chrenka</t>
  </si>
  <si>
    <t>OOD/4255/2010</t>
  </si>
  <si>
    <t>MUDr. Andrej Venglarčík</t>
  </si>
  <si>
    <t>OOD/4352/2010</t>
  </si>
  <si>
    <t>MUDr. Beáta Müllerová</t>
  </si>
  <si>
    <t>OOD/4354/2010</t>
  </si>
  <si>
    <t>MUDr. Ján Jonek</t>
  </si>
  <si>
    <t>013 23 Višňové 206</t>
  </si>
  <si>
    <t>OOD/4524/2010</t>
  </si>
  <si>
    <t>MUDr. Radovan Rábik</t>
  </si>
  <si>
    <t>OOD/4675/2010</t>
  </si>
  <si>
    <t>Mgr. Peter Pastorek</t>
  </si>
  <si>
    <t>OOD/4872/2010</t>
  </si>
  <si>
    <t>Michal Jeluš</t>
  </si>
  <si>
    <t>OOD/4743/2010</t>
  </si>
  <si>
    <t>Ing. Peter Jeluš</t>
  </si>
  <si>
    <t>OOD/4742/2010</t>
  </si>
  <si>
    <t>MUDr. Jarmila Kňazeová</t>
  </si>
  <si>
    <t>958 45 Veľký Klíž</t>
  </si>
  <si>
    <t>OOD/4098/2010</t>
  </si>
  <si>
    <t>MDDr. Peter Czakó</t>
  </si>
  <si>
    <t>OOD/2771/2010</t>
  </si>
  <si>
    <t>Ing. Lukáš Dobrovodský</t>
  </si>
  <si>
    <t>OOD/4712/2010</t>
  </si>
  <si>
    <t>MUDr. Peter Breznoščák</t>
  </si>
  <si>
    <t>OOD/4170/2010</t>
  </si>
  <si>
    <t>Ing. Juraj Farbula</t>
  </si>
  <si>
    <t>OOD/4711/2010</t>
  </si>
  <si>
    <t>Daniela Opetová</t>
  </si>
  <si>
    <t>OOD/4795/2010</t>
  </si>
  <si>
    <t>MUDr. Igor Vdovec</t>
  </si>
  <si>
    <t>OOD/4674/2010</t>
  </si>
  <si>
    <t>MUDr. Ján Lucák</t>
  </si>
  <si>
    <t>OOD/4353/2010</t>
  </si>
  <si>
    <t>MUDr. Viliam Schmiedt</t>
  </si>
  <si>
    <t>OOD/2880/2010</t>
  </si>
  <si>
    <t>RNDr. Tibor Rapant, PhD.</t>
  </si>
  <si>
    <t>OOD/4855/2010</t>
  </si>
  <si>
    <t>Nakladanie s rádioaktívnymi rezíduami</t>
  </si>
  <si>
    <t>MUDr. Janka Stanková</t>
  </si>
  <si>
    <t>OOD/4983/2010</t>
  </si>
  <si>
    <t>Ing. Milan Šajban</t>
  </si>
  <si>
    <t>OOD/3487/2010</t>
  </si>
  <si>
    <t>OOD/5203/2010</t>
  </si>
  <si>
    <t>Nakladanie s rádioaktívnymi odpadmi</t>
  </si>
  <si>
    <t>Mgr. Alojz Slaninka</t>
  </si>
  <si>
    <t>397, Doľany 900 88</t>
  </si>
  <si>
    <t>OOD/5173/2010</t>
  </si>
  <si>
    <t>MUDr. Katarína Kozárová</t>
  </si>
  <si>
    <t>OOD/4665/2010</t>
  </si>
  <si>
    <t>MUDr. Judit Fehérváry Ferencz</t>
  </si>
  <si>
    <t>OOD/5493/2010</t>
  </si>
  <si>
    <t>MUDr. Andrea Staššová</t>
  </si>
  <si>
    <t>OOD/5127/2010</t>
  </si>
  <si>
    <t>MVDr. Ladislav Današ</t>
  </si>
  <si>
    <t>OOD/6416/2010</t>
  </si>
  <si>
    <t>Používanie veterinárnych rtg prístorjov</t>
  </si>
  <si>
    <t>Róbert Martius</t>
  </si>
  <si>
    <t>OOD/5790/2010</t>
  </si>
  <si>
    <t>Ing. Luboš Halama</t>
  </si>
  <si>
    <t>OOD/6534/2010</t>
  </si>
  <si>
    <t>MUDr. Jana Kaiferová</t>
  </si>
  <si>
    <t>OOD/6579/2010</t>
  </si>
  <si>
    <t>MUDr. Igor Pánik</t>
  </si>
  <si>
    <t>OOD/5316/2010</t>
  </si>
  <si>
    <t>MUDr. Lucia Pániková</t>
  </si>
  <si>
    <t>OOD/5317/2010</t>
  </si>
  <si>
    <t>MUDr. Juraj Šindler</t>
  </si>
  <si>
    <t>OOD/6607/2010</t>
  </si>
  <si>
    <t>Ing. Peter Žák</t>
  </si>
  <si>
    <t>OOD/5418/2010</t>
  </si>
  <si>
    <t>Jana Zlatošová</t>
  </si>
  <si>
    <t>OOD/5834/2010</t>
  </si>
  <si>
    <t>MUDr. Martin Kaprálik</t>
  </si>
  <si>
    <t>OOD/6801/2010</t>
  </si>
  <si>
    <t>MUDr. Mária Košalová</t>
  </si>
  <si>
    <t>OOD/6668/2010</t>
  </si>
  <si>
    <t>Mgr. Marián Šumichrast</t>
  </si>
  <si>
    <t>OOD/5603/2010</t>
  </si>
  <si>
    <t>Ing. Peter Kmec</t>
  </si>
  <si>
    <t>OOD/6779/2010</t>
  </si>
  <si>
    <t>MUDr. Jiří Lukačovič</t>
  </si>
  <si>
    <t>OOD/7035/2010</t>
  </si>
  <si>
    <t>MUDr. Ján Krnáč</t>
  </si>
  <si>
    <t>OOD/6877/2010</t>
  </si>
  <si>
    <t>RNDr. Ján Čarnický</t>
  </si>
  <si>
    <t>OOD/4989/2010</t>
  </si>
  <si>
    <t>Práca s generátormi ionizujúceho žiarenia</t>
  </si>
  <si>
    <t>MUDr. František Laube</t>
  </si>
  <si>
    <t>OOD/4901/2010</t>
  </si>
  <si>
    <t>Ing. Igor Pély</t>
  </si>
  <si>
    <t>OOD/7440/2010</t>
  </si>
  <si>
    <t>MUDr. Patrícia Lakomá</t>
  </si>
  <si>
    <t>OOD/7403/2010</t>
  </si>
  <si>
    <t>Používanie rádioadiagnostických rtg prístrojov</t>
  </si>
  <si>
    <t>MUDr. Štefan Forgáč</t>
  </si>
  <si>
    <t>OOD/4682/2010</t>
  </si>
  <si>
    <t>Bc. Zuzana Rybnikárová</t>
  </si>
  <si>
    <t>OOD/7402/2010</t>
  </si>
  <si>
    <t>MUDr. Štefánia Petričková</t>
  </si>
  <si>
    <t>OOD/7118/2010</t>
  </si>
  <si>
    <t>MVDr. Eva Zelenayová</t>
  </si>
  <si>
    <t>OOD/5812/2010</t>
  </si>
  <si>
    <t>MDDr. Martin Pančík</t>
  </si>
  <si>
    <t>OOD/7383/2010</t>
  </si>
  <si>
    <t>MUDr. Dušan Petrovský</t>
  </si>
  <si>
    <t>OOD/7437/2010</t>
  </si>
  <si>
    <t>Ing. František Horváth</t>
  </si>
  <si>
    <t>OOD/2653/2010</t>
  </si>
  <si>
    <t>MUDr. Martina Kopčáková</t>
  </si>
  <si>
    <t>OOD/7597/2010</t>
  </si>
  <si>
    <t>Ing. Ján Dömötör</t>
  </si>
  <si>
    <t>OOD/1923/2010</t>
  </si>
  <si>
    <t>MUDr. Júlia Ivaňová</t>
  </si>
  <si>
    <t>OOD/7862/2010</t>
  </si>
  <si>
    <t>MDDr. Peter Hasara</t>
  </si>
  <si>
    <t>OOD/7391/2010</t>
  </si>
  <si>
    <t>MUDr. Mária Turcerová</t>
  </si>
  <si>
    <t>OOD/7556/2010</t>
  </si>
  <si>
    <t>MUDr. Linda Borská</t>
  </si>
  <si>
    <t>OOD/7835/2010</t>
  </si>
  <si>
    <t>MUDr. Ján Gurský</t>
  </si>
  <si>
    <t>OOD/7793/2010</t>
  </si>
  <si>
    <t>MUDr. Peter Blaško</t>
  </si>
  <si>
    <t>OOD/7630/2010</t>
  </si>
  <si>
    <t>MUDr. Elisabeth Schulz</t>
  </si>
  <si>
    <t>OOD/7794/2010</t>
  </si>
  <si>
    <t>MUDr. Martin Hollý</t>
  </si>
  <si>
    <t>OOD/7861/2010</t>
  </si>
  <si>
    <t>Roman Obr</t>
  </si>
  <si>
    <t>OOD/7889/2010</t>
  </si>
  <si>
    <t>OOD/7890/2010</t>
  </si>
  <si>
    <t>Ing. Jozef Juro</t>
  </si>
  <si>
    <t>OOD/4826/2010</t>
  </si>
  <si>
    <t>MUDr. Mária Kinzelová</t>
  </si>
  <si>
    <t>OOD/7984/2010</t>
  </si>
  <si>
    <t>MUDr. Henrieta Tomášová</t>
  </si>
  <si>
    <t>OOD/7934/2010</t>
  </si>
  <si>
    <t>MUDr. Judita Illéšová</t>
  </si>
  <si>
    <t>980 33 Hajnáčka 492</t>
  </si>
  <si>
    <t>OOD/7863/2010</t>
  </si>
  <si>
    <t>MUDr. Emília Sobolíková</t>
  </si>
  <si>
    <t>OOD/7899/2010</t>
  </si>
  <si>
    <t>Ing. Boris Pročka</t>
  </si>
  <si>
    <t>OOD/7921/2010</t>
  </si>
  <si>
    <t>Tomáš Dlugoš</t>
  </si>
  <si>
    <t>OOD/7947/2010</t>
  </si>
  <si>
    <t>Martin Jevčák</t>
  </si>
  <si>
    <t>OOD/7945/2010</t>
  </si>
  <si>
    <t>Ing. MUDr. Eugénia Pastiriková</t>
  </si>
  <si>
    <t>OOD/8149/2010</t>
  </si>
  <si>
    <t>MUDr. Katarína Šimonkayová</t>
  </si>
  <si>
    <t>OOD/7518/2010</t>
  </si>
  <si>
    <t>MUDr. Michaela Marčeková</t>
  </si>
  <si>
    <t>OOD/8222/2010</t>
  </si>
  <si>
    <t>MUDr. Juraj Švarc</t>
  </si>
  <si>
    <t>OOD/8310/2010</t>
  </si>
  <si>
    <t>RNDr. Darina Páleniková, MPH</t>
  </si>
  <si>
    <t>OOD/8064/2010</t>
  </si>
  <si>
    <t>MUDr. Alena Rerková</t>
  </si>
  <si>
    <t>OOD/8148/2010</t>
  </si>
  <si>
    <t>MUDr. Alena Šalátková</t>
  </si>
  <si>
    <t>OOD/8080/2010</t>
  </si>
  <si>
    <t>MDDr. Mária Cuninková</t>
  </si>
  <si>
    <t>OOD/8953/2010</t>
  </si>
  <si>
    <t>MUDr. Miroslav Jánošík</t>
  </si>
  <si>
    <t>OOD/8459/2010</t>
  </si>
  <si>
    <t>MUDr. Janka Mojžišová</t>
  </si>
  <si>
    <t>OOD/8954/2010</t>
  </si>
  <si>
    <t>MUDr. Alena Felszeghy</t>
  </si>
  <si>
    <t>670 Stará Bystrica, 023 04</t>
  </si>
  <si>
    <t>OOD/8821/2010</t>
  </si>
  <si>
    <t>Ing. Marko Fülöp, CSc.</t>
  </si>
  <si>
    <t>OOD/8085/2010</t>
  </si>
  <si>
    <t>MUDr. Edita Franiaková</t>
  </si>
  <si>
    <t>OOD/7120/2010</t>
  </si>
  <si>
    <t>Používanie zdrojov žiarenia na nedeštruktívnu rtg a gama
defektoskopiu</t>
  </si>
  <si>
    <t>Vykonávanie činnosti na pracoviskách so zvýšeným 
prírodným ionizujúcim žiarením</t>
  </si>
  <si>
    <t>Vykonávanie inštalácie, údržby a opráv zdrojov 
ionizujúceho žiarenia</t>
  </si>
  <si>
    <t>Činnosť externého dodávateľa služieb v kontrolovanom 
pásme</t>
  </si>
  <si>
    <t>Výroba, dovoz, distribúcia, predaj a prenájom zdrojov 
ionizujúceho žiarenia</t>
  </si>
  <si>
    <t>Používanie rádioaktívnych látok pri diagnostike a terapii v 
nukleárnej medicíne</t>
  </si>
  <si>
    <t>Pre prácu a nakladanie s inštitucionálnymi odpadmi a 
zachytenými rádioaktívnymi látkami</t>
  </si>
  <si>
    <t>Preprava rádioaktívnych žiaričov, rádioaktívnych látok a 
rádioaktívne kontaminovaných materiálov</t>
  </si>
  <si>
    <t>Činnosť externého dodávateľa služieb v 
kontrolovanom pásme</t>
  </si>
  <si>
    <t>Preprava rádioaktívnych žiaričov, rádioaktívnych látok a 
rádioaktívne kontamonovaných materiálov</t>
  </si>
  <si>
    <t>Vykonávanie činností vedúcich k ožiareniu a činností 
dôležitých z hľadiska radiačnej ochrany v jadrových zariadeniach</t>
  </si>
  <si>
    <t>Horné Rakovce 1395/25,
039 01 Turčianske Teplice</t>
  </si>
  <si>
    <t>Ostredková 23,
821 02 Bratislava</t>
  </si>
  <si>
    <t>Podvysoká 25,
023 57 Podvysoká</t>
  </si>
  <si>
    <t>B. Němcovej 1229/14,
044 14 Čaňa</t>
  </si>
  <si>
    <t>Budovateľská 251,
900 46 Most pri Bratislave</t>
  </si>
  <si>
    <t>Budovateľská 1297,
093 01 Vranov nad Topľou</t>
  </si>
  <si>
    <t>Vnútorná okružná 4,
945 01 Komárno</t>
  </si>
  <si>
    <t>Šumperská 44/35,
971 01 Prievidza</t>
  </si>
  <si>
    <t>Zákostolská 258/12,
922 07 Veľké Kostoľany</t>
  </si>
  <si>
    <t>J. Gagarina 846/23, 
089 01 Svidník</t>
  </si>
  <si>
    <t>J. D. Matejovie 545,
033 01 Liptovský Hrádok</t>
  </si>
  <si>
    <t>Dunajská 13, 
052 01 Spišská Nová Ves</t>
  </si>
  <si>
    <t>Tulipánová 31,
979 01 Rimavská Sobota</t>
  </si>
  <si>
    <t>Bieloruská 2,
071 01 Michalovce</t>
  </si>
  <si>
    <t>Jilemnického 233/23,
929 01 Dunajská Streda</t>
  </si>
  <si>
    <t>Jilemnického 840,
920 41 Leopoldov</t>
  </si>
  <si>
    <t>M.R. Štefánika 53,
960 01 Zvolen</t>
  </si>
  <si>
    <t>Tajovského 50, 
953 01 Zlaté Moravce</t>
  </si>
  <si>
    <t>Tajovského 50,
953 01 Zlaté Moravce</t>
  </si>
  <si>
    <t>Náberžie Sv.Cyrila 314/20,
971 01 Prievidza</t>
  </si>
  <si>
    <t>Clementisova 1358/92,
024 01 Kysucké Nové Mesto</t>
  </si>
  <si>
    <t>Vinohradnícka 2493/3,
963 01 Krupina</t>
  </si>
  <si>
    <t>Slavianska 6,
953 00 Zlaté Moravce</t>
  </si>
  <si>
    <t>Športová 724/4, 
900 42 Dunajská Lužná</t>
  </si>
  <si>
    <t>Helsinská 10, 040 13 Košice</t>
  </si>
  <si>
    <t>Na križovatkách 35/F,
821 04 Bratislava</t>
  </si>
  <si>
    <t>Pod Šibeňou horou 26,
085 01 Bardejov</t>
  </si>
  <si>
    <t>Odborárska 176/6, 
986 01 Fiľakovo</t>
  </si>
  <si>
    <t>Martina Rázusa 788/27,
972 01 Bojnice</t>
  </si>
  <si>
    <t>Nám. Sv. Františka 18,
841 04 Bratislava</t>
  </si>
  <si>
    <t>Pod Papierňou 30,
085 01 Bardejov</t>
  </si>
  <si>
    <t>Sedmikrásková 2010,
955 01 Topoľčany</t>
  </si>
  <si>
    <t>Gercenova 3633/3,
851 01 Bratislava</t>
  </si>
  <si>
    <t>Vihorlatská 472/44,
067 81 Belá nad Cirochou</t>
  </si>
  <si>
    <t>Fraňa Kráľa 1107/3,
050 01 Revúca</t>
  </si>
  <si>
    <t>Maloidanská 24,
040 15 Košice - Šaca</t>
  </si>
  <si>
    <t>K Majeru 2, 
040 18 Košice - Krásna</t>
  </si>
  <si>
    <t>Palisády 55, 811 06 Bratislava</t>
  </si>
  <si>
    <t>ČSA 10, 040 01 Košice</t>
  </si>
  <si>
    <t>Staré Grunty 9/A, 
841 04 Bratislava</t>
  </si>
  <si>
    <t>Bardejovská 15,
831 02 Bratislava</t>
  </si>
  <si>
    <t>Štefanovičova 20,
811 04 Bratislava</t>
  </si>
  <si>
    <t>Zochova 16/XII,
811 03 Bratislava</t>
  </si>
  <si>
    <t>M. Hrebendu 14,
985 05 Kokava nad Rimavicou</t>
  </si>
  <si>
    <t>Pod holým brehom 2,
960 01 Zvolen</t>
  </si>
  <si>
    <t>Družstevná 3975/2,
036 01 Martin</t>
  </si>
  <si>
    <t>Šoltésovej 1656/158,
014 01 Považská Bystrica</t>
  </si>
  <si>
    <t>Lichardova 8507/26,
010 01 Žilina</t>
  </si>
  <si>
    <t>Malá Okružná 938/18,
958 01 Partizánske</t>
  </si>
  <si>
    <t>Krivánska 28, 
974 11 Banská Bystrica</t>
  </si>
  <si>
    <t>OOZPŽ/3161/2008</t>
  </si>
  <si>
    <t>OOZPŽ/3189/2008</t>
  </si>
  <si>
    <t>OOZPŽ/3188/2008</t>
  </si>
  <si>
    <t>OOZPŽ/3197/2008</t>
  </si>
  <si>
    <t>OOZPŽ/3157/2008</t>
  </si>
  <si>
    <t>OOZPŽ/3165/2008</t>
  </si>
  <si>
    <t>OOZPŽ/3158/2008</t>
  </si>
  <si>
    <t>OOZPŽ/3162/2008</t>
  </si>
  <si>
    <t>OOZPŽ/3164/2008</t>
  </si>
  <si>
    <t>OOZPŽ/3163/2008</t>
  </si>
  <si>
    <t>OOZPŽ/2278/2008</t>
  </si>
  <si>
    <t>OOZPŽ/3052/2008</t>
  </si>
  <si>
    <t>OOZPŽ/3039/2008</t>
  </si>
  <si>
    <t>OOZPŽ/3031/2008</t>
  </si>
  <si>
    <t>OOZPŽ/3040/2008</t>
  </si>
  <si>
    <t>OOZPŽ/2890/2008</t>
  </si>
  <si>
    <t>OOZPŽ/3038/2008</t>
  </si>
  <si>
    <t>OOZPŽ/2864/2008</t>
  </si>
  <si>
    <t>OOZPŽ/2867/2008</t>
  </si>
  <si>
    <t>OOZPŽ/2860/2008</t>
  </si>
  <si>
    <t>OOZPŽ/3169/2008</t>
  </si>
  <si>
    <t>018 17 Jasenica 149</t>
  </si>
  <si>
    <t>OOZPŽ/3593/2008</t>
  </si>
  <si>
    <t>OOZPŽ/2801/2008</t>
  </si>
  <si>
    <t>OOZPŽ/2838/2008</t>
  </si>
  <si>
    <t>OOZPŽ/3545/2008</t>
  </si>
  <si>
    <t>OOZPŽ/2269/2008</t>
  </si>
  <si>
    <t>OOZPŽ/2791/2008</t>
  </si>
  <si>
    <t>OOZPŽ/2967/2008</t>
  </si>
  <si>
    <t>OOZPŽ/2956/2008</t>
  </si>
  <si>
    <t>OOZPŽ/2670/2008</t>
  </si>
  <si>
    <t>OOZPŽ/2677/2008</t>
  </si>
  <si>
    <t>OOZPŽ/2267/2008</t>
  </si>
  <si>
    <t>029 55 Novoť 1018</t>
  </si>
  <si>
    <t>OOZPŽ/3730/2008</t>
  </si>
  <si>
    <t>OOZPŽ/3234008</t>
  </si>
  <si>
    <t>OOZPŽ/3233/2008</t>
  </si>
  <si>
    <t>919 52 Dolné Dubové 72</t>
  </si>
  <si>
    <t>OOZPŽ/3235/2008</t>
  </si>
  <si>
    <t>OOZPŽ/3238/2008</t>
  </si>
  <si>
    <t>OOZPŽ/3239/2008</t>
  </si>
  <si>
    <t>055 66 Smolník 42</t>
  </si>
  <si>
    <t>OOZPŽ/3237/2008</t>
  </si>
  <si>
    <t>OOZPŽ/3240/2008</t>
  </si>
  <si>
    <t>OOZPŽ/3335/2008</t>
  </si>
  <si>
    <t>OOZPŽ/3632/2008</t>
  </si>
  <si>
    <t>OOZPŽ/3590/2008</t>
  </si>
  <si>
    <t>OOZPŽ/3300/2008</t>
  </si>
  <si>
    <t>OOZPŽ/3299/2008</t>
  </si>
  <si>
    <t>OOZPŽ/3390/2008</t>
  </si>
  <si>
    <t>OOZPŽ/3389/2008</t>
  </si>
  <si>
    <t>OOZPŽ/3538/2008</t>
  </si>
  <si>
    <t>OOZPŽ/3547/2008</t>
  </si>
  <si>
    <t>020 62 Horovce 89</t>
  </si>
  <si>
    <t>OOZPŽ/3301/2008</t>
  </si>
  <si>
    <t>023 51 Raková 1434</t>
  </si>
  <si>
    <t>OOZPŽ/3546/2008</t>
  </si>
  <si>
    <t>OOZPŽ/3393/2008</t>
  </si>
  <si>
    <t>OOZPŽ/3544/2008</t>
  </si>
  <si>
    <t>OOZPŽ/3392/2008</t>
  </si>
  <si>
    <t>OOZPŽ/3543/2008</t>
  </si>
  <si>
    <t>OOZPŽ/3485/2008</t>
  </si>
  <si>
    <t>OOZPŽ/2862/2008</t>
  </si>
  <si>
    <t>OOZPŽ/3724/2008</t>
  </si>
  <si>
    <t>OOZPŽ/3728/2008</t>
  </si>
  <si>
    <t>OOZPŽ/3722/2008</t>
  </si>
  <si>
    <t>OOZPŽ/3739/2008</t>
  </si>
  <si>
    <t>OOZPŽ/3738/2008</t>
  </si>
  <si>
    <t>OOZPŽ/3723/2008</t>
  </si>
  <si>
    <t>OOZPŽ/3721/2008</t>
  </si>
  <si>
    <t>OOZPŽ/3740/2008</t>
  </si>
  <si>
    <t>929 01 Blažov 81</t>
  </si>
  <si>
    <t>OOZPŽ/2955/2008</t>
  </si>
  <si>
    <t>OOZPŽ/3743/2008</t>
  </si>
  <si>
    <t>OOZPŽ/4687/2008</t>
  </si>
  <si>
    <t>972 21 Nitrianske Sučany 244</t>
  </si>
  <si>
    <t>OOZPŽ/3905/2008</t>
  </si>
  <si>
    <t>OOZPŽ/3651/2008</t>
  </si>
  <si>
    <t>OOZPŽ/3908/2008</t>
  </si>
  <si>
    <t>OOZPŽ/3907/2008</t>
  </si>
  <si>
    <t>OOZPŽ/3588/2008</t>
  </si>
  <si>
    <t>OOZPŽ/10331/2007</t>
  </si>
  <si>
    <t>OOZPŽ10012/2008</t>
  </si>
  <si>
    <t>OOZPŽ/3626/2008</t>
  </si>
  <si>
    <t>OOZPŽ/3650/2008</t>
  </si>
  <si>
    <t>951 34 Báb 350</t>
  </si>
  <si>
    <t>OOZPŽ/3648/2008</t>
  </si>
  <si>
    <t>OOZPŽ/3649/2008</t>
  </si>
  <si>
    <t>OOZPŽ/3445/2008</t>
  </si>
  <si>
    <t>OOZPŽ/3199/2008</t>
  </si>
  <si>
    <t>OOZPŽ/3652/2008</t>
  </si>
  <si>
    <t>OOZPŽ/2432/2008</t>
  </si>
  <si>
    <t>OOZPŽ/2509/2008</t>
  </si>
  <si>
    <t>OOZPŽ/2277/2008</t>
  </si>
  <si>
    <t>OOZPŽ/4886/2008</t>
  </si>
  <si>
    <t>922 08 Rakovice 77</t>
  </si>
  <si>
    <t>OOZPŽ/4885/2008</t>
  </si>
  <si>
    <t>OOZPŽ/4878/2008</t>
  </si>
  <si>
    <t>916 35 Nová Lehota 32</t>
  </si>
  <si>
    <t>OOZPŽ/4880/2008</t>
  </si>
  <si>
    <t>OOZPŽ/4883/2008</t>
  </si>
  <si>
    <t>913 07 Bošáca 158</t>
  </si>
  <si>
    <t>OOZPŽ/4882/2008</t>
  </si>
  <si>
    <t>OOZPŽ/4881/2008</t>
  </si>
  <si>
    <t>OOZPŽ/4533/2008</t>
  </si>
  <si>
    <t>OOZPŽ/4368/2008</t>
  </si>
  <si>
    <t>OOZPŽ/4563/2008</t>
  </si>
  <si>
    <t>OOZPŽ/4316/2008</t>
  </si>
  <si>
    <t>OOZPŽ/4511/2008</t>
  </si>
  <si>
    <t>OOZPŽ/4440/2008</t>
  </si>
  <si>
    <t>OOZPŽ/4534/2008</t>
  </si>
  <si>
    <t>OOZPŽ/4405/2008</t>
  </si>
  <si>
    <t>072 51 Krčava 126</t>
  </si>
  <si>
    <t>OOZPŽ/4369/2008</t>
  </si>
  <si>
    <t>OOZPŽ/4512/2008</t>
  </si>
  <si>
    <t>OOZPŽ/4220/2008</t>
  </si>
  <si>
    <t>OOZPŽ/4561/2008</t>
  </si>
  <si>
    <t>OOZPŽ/5301/2008</t>
  </si>
  <si>
    <t>OOZPŽ/4370/2008</t>
  </si>
  <si>
    <t>OOZPŽ/4319/2008</t>
  </si>
  <si>
    <t>OOZPŽ/4454/2008</t>
  </si>
  <si>
    <t>059 42 Liptovská Teplička 604</t>
  </si>
  <si>
    <t>OOZPŽ/9932/2007</t>
  </si>
  <si>
    <t>OOZPŽ/4510/2008</t>
  </si>
  <si>
    <t>943 58 Kamenný most 138</t>
  </si>
  <si>
    <t>OOZPŽ/4218/2008</t>
  </si>
  <si>
    <t>OOZPŽ/4188/2008</t>
  </si>
  <si>
    <t>OOZPŽ/4215/2008</t>
  </si>
  <si>
    <t>OOZPŽ/4247/2008</t>
  </si>
  <si>
    <t>OOZPŽ/9933/2007</t>
  </si>
  <si>
    <t>OOZPŽ/10004/2007</t>
  </si>
  <si>
    <t>OOZPŽ/4286/2008</t>
  </si>
  <si>
    <t>OOZPŽ/4283/2008</t>
  </si>
  <si>
    <t>OOZPŽ/4325/2008</t>
  </si>
  <si>
    <t>OOZPŽ/4322/2008</t>
  </si>
  <si>
    <t>OOZPŽ/4214/2008</t>
  </si>
  <si>
    <t>OOZPŽ/4216/2008</t>
  </si>
  <si>
    <t>972 13 Chvojnica 208</t>
  </si>
  <si>
    <t>OOZPŽ/4282/2008</t>
  </si>
  <si>
    <t>OOZPŽ/2523/2008</t>
  </si>
  <si>
    <t>OOZPŽ/9905/2007</t>
  </si>
  <si>
    <t>OOZPŽ/4263/2008</t>
  </si>
  <si>
    <t>OOZPŽ/3976/2008</t>
  </si>
  <si>
    <t>OOZPŽ/3974/2008</t>
  </si>
  <si>
    <t>OOZPŽ/3975/2008</t>
  </si>
  <si>
    <t>OOZPŽ/3977/2008</t>
  </si>
  <si>
    <t>OOZPŽ/3973/2008</t>
  </si>
  <si>
    <t>OOZPŽ/3915/2008</t>
  </si>
  <si>
    <t>OOZPŽ/3982/2008</t>
  </si>
  <si>
    <t>OOZPŽ/3984/2008</t>
  </si>
  <si>
    <t>OOZPŽ/3983/2008</t>
  </si>
  <si>
    <t>OOZPŽ/4048/2008</t>
  </si>
  <si>
    <t>OOZPŽ/5251/2008</t>
  </si>
  <si>
    <t xml:space="preserve"> OOZPŽ/4264/2008</t>
  </si>
  <si>
    <t>OOZPŽ/4248/2008</t>
  </si>
  <si>
    <t>OOZPŽ/4155/2008</t>
  </si>
  <si>
    <t>OOZPŽ/4888/2008</t>
  </si>
  <si>
    <t>OOZPŽ/5578/2008</t>
  </si>
  <si>
    <t>OOZPŽ/4156/2008</t>
  </si>
  <si>
    <t>OOZPŽ/2093/2008</t>
  </si>
  <si>
    <t>OOZPŽ/4761/2008</t>
  </si>
  <si>
    <t>OOZPŽ/3388/2008</t>
  </si>
  <si>
    <t>OOZPŽ/3286/2008</t>
  </si>
  <si>
    <t>OOZPŽ/3725/2008</t>
  </si>
  <si>
    <t>OOZPŽ/4887/2008</t>
  </si>
  <si>
    <t>OOZPŽ/4877/2008</t>
  </si>
  <si>
    <t>OOZPŽ/4831/2008</t>
  </si>
  <si>
    <t>OOZPŽ/4759/2008</t>
  </si>
  <si>
    <t>OOZPŽ/5274/2008</t>
  </si>
  <si>
    <t>OOZPŽ/4783/2008</t>
  </si>
  <si>
    <t>OOZPŽ/5172/2008</t>
  </si>
  <si>
    <t>OOZPŽ/4833/2008</t>
  </si>
  <si>
    <t>OOZPŽ/5205/2008</t>
  </si>
  <si>
    <t>OOZPŽ/5207/2008</t>
  </si>
  <si>
    <t>966 11 Pitelová 255</t>
  </si>
  <si>
    <t>OOZPŽ/4786/2008</t>
  </si>
  <si>
    <t>OOZPŽ/5223/2008</t>
  </si>
  <si>
    <t>OOZPŽ/4785/2008</t>
  </si>
  <si>
    <t>OOZPŽ/3906/2008</t>
  </si>
  <si>
    <t>OOZPŽ/5709/2008</t>
  </si>
  <si>
    <t>OOZPŽ/5039/2008</t>
  </si>
  <si>
    <t>OOZPŽ/4246/2008</t>
  </si>
  <si>
    <t>OOZPŽ/5314/2008</t>
  </si>
  <si>
    <t>OOZPŽ/5311/2008</t>
  </si>
  <si>
    <t>OOZPŽ/4606/2008</t>
  </si>
  <si>
    <t>OOZPŽ/5340/2008</t>
  </si>
  <si>
    <t>OOZPŽ/5345/2008</t>
  </si>
  <si>
    <t>OOZPŽ/4603/2008</t>
  </si>
  <si>
    <t>919 29 Malženice 197</t>
  </si>
  <si>
    <t>OOZPŽ/4620/2008</t>
  </si>
  <si>
    <t>OOZPŽ/4605/2008</t>
  </si>
  <si>
    <t>OOZPŽ/4707/2008</t>
  </si>
  <si>
    <t>029 44 Rabča 298</t>
  </si>
  <si>
    <t>OOZPŽ/5300/2008</t>
  </si>
  <si>
    <t>OOZPŽ/5370/2008</t>
  </si>
  <si>
    <t>OOZPŽ/5339/2008</t>
  </si>
  <si>
    <t>OOZPŽ/5272/2008</t>
  </si>
  <si>
    <t>OOZPŽ/3942/2008</t>
  </si>
  <si>
    <t>OOZPŽ/2966/2008</t>
  </si>
  <si>
    <t>OOZPŽ/4217/2008</t>
  </si>
  <si>
    <t>OOZPŽ/5453/2008</t>
  </si>
  <si>
    <t>OOZPŽ/7337/2008</t>
  </si>
  <si>
    <t>Dovoz, distribúcia a predaj zdrojov ionizujúceho žiarenia</t>
  </si>
  <si>
    <t>OOZPŽ/5551/2008</t>
  </si>
  <si>
    <t>OOZPŽ/5552/2008</t>
  </si>
  <si>
    <t>OOZPŽ/5550/2008</t>
  </si>
  <si>
    <t>082 01 Drienovská Nová Ves33</t>
  </si>
  <si>
    <t>OOZPŽ/5549/2008</t>
  </si>
  <si>
    <t>OOZPŽ/4560/2008</t>
  </si>
  <si>
    <t>053 41 Slovinky 159</t>
  </si>
  <si>
    <t>OOZPŽ/3068/2008</t>
  </si>
  <si>
    <t>OOZPŽ/2861/2008</t>
  </si>
  <si>
    <t>OOZPŽ/5689/2008</t>
  </si>
  <si>
    <t>OOZPŽ/5665/2008</t>
  </si>
  <si>
    <t>086 44 Kuková 176</t>
  </si>
  <si>
    <t>OOZPŽ/5206/2008</t>
  </si>
  <si>
    <t>OOZPŽ/5667/2008</t>
  </si>
  <si>
    <t>OOZPŽ/4992/2008</t>
  </si>
  <si>
    <t>OOZPŽ/3943/2008</t>
  </si>
  <si>
    <t>OOZPŽ/4621/2008</t>
  </si>
  <si>
    <t>OOZPŽ/3729/2008</t>
  </si>
  <si>
    <t>OOZPŽ/6125/2008</t>
  </si>
  <si>
    <t>Používanie uzavretých rádioaktívnych žiaričov v priemysle</t>
  </si>
  <si>
    <t>917 51 Cabaj- Čápor 125</t>
  </si>
  <si>
    <t>OOZPŽ/6129/2008</t>
  </si>
  <si>
    <t>OOZPŽ/6128/2008</t>
  </si>
  <si>
    <t>OOZPŽ/6136/2008</t>
  </si>
  <si>
    <t>OOZPŽ/6126/2008</t>
  </si>
  <si>
    <t>OOZPŽ/6135/2008</t>
  </si>
  <si>
    <t>OOZPŽ/6133/2008</t>
  </si>
  <si>
    <t>OOZPŽ/6130/2008</t>
  </si>
  <si>
    <t>OOZPŽ/7392/2008</t>
  </si>
  <si>
    <t>OOZPŽ/6122/2008</t>
  </si>
  <si>
    <t>OOZPŽ/6197/2008</t>
  </si>
  <si>
    <t>OOZPŽ/6043/2008</t>
  </si>
  <si>
    <t>OOZPŽ/5963/2008</t>
  </si>
  <si>
    <t>OOZPŽ/6121/2008</t>
  </si>
  <si>
    <t>OOZPŽ/7499/2008</t>
  </si>
  <si>
    <t>OOZPŽ/7343/2008</t>
  </si>
  <si>
    <t>OOZPŽ/6966/2008</t>
  </si>
  <si>
    <t>OOZPŽ/7163/2008</t>
  </si>
  <si>
    <t>OOZPŽ/7103/2008</t>
  </si>
  <si>
    <t>OOZPŽ/7081/2008</t>
  </si>
  <si>
    <t>OOZPŽ/6786/2008</t>
  </si>
  <si>
    <t>OOZPŽ/6606/2008</t>
  </si>
  <si>
    <t>Používanie röntgenových prístrojov na operačných sálach</t>
  </si>
  <si>
    <t>OOZPŽ/6703/2008</t>
  </si>
  <si>
    <t>OOZPŽ/6608/2008</t>
  </si>
  <si>
    <t>OOZPŽ/6610/2008</t>
  </si>
  <si>
    <t>OOZPŽ/7223/2008</t>
  </si>
  <si>
    <t>OOZPŽ/6397/2008</t>
  </si>
  <si>
    <t>OOZPŽ/6069/2008</t>
  </si>
  <si>
    <t>OOZPŽ/6443/2008</t>
  </si>
  <si>
    <t>OOZPŽ/6360/2008</t>
  </si>
  <si>
    <t>OOZPŽ/6317/2008</t>
  </si>
  <si>
    <t>OOZPŽ/6158/2008</t>
  </si>
  <si>
    <t>OOZPŽ/6159/2008</t>
  </si>
  <si>
    <t>OOZPŽ/6851/2008</t>
  </si>
  <si>
    <t>OOZPŽ/4213/2008</t>
  </si>
  <si>
    <t>OOZPŽ/6070/2008</t>
  </si>
  <si>
    <t>OOZPŽ/6025/2008</t>
  </si>
  <si>
    <t>OOZPŽ/6026/2008</t>
  </si>
  <si>
    <t>OOZPŽ/6398/2008</t>
  </si>
  <si>
    <t>OOZPŽ/6555/2008</t>
  </si>
  <si>
    <t>OOZPŽ/7292/2008</t>
  </si>
  <si>
    <t>OOZPŽ/6278/2008</t>
  </si>
  <si>
    <t>OOZPŽ/3909/2008</t>
  </si>
  <si>
    <t>OOZPŽ/7755/2008</t>
  </si>
  <si>
    <t>OOZPŽ/7295/2008</t>
  </si>
  <si>
    <t>OOZPŽ/7478/2008</t>
  </si>
  <si>
    <t>OOZPŽ/7480/2008</t>
  </si>
  <si>
    <t>OOZPŽ/7479/2008</t>
  </si>
  <si>
    <t>OOZPŽ/6127/2008</t>
  </si>
  <si>
    <t>OOZPŽ/7351/2008</t>
  </si>
  <si>
    <t>OOZPŽ/7430/2008</t>
  </si>
  <si>
    <t>OOZPŽ/2678/2008</t>
  </si>
  <si>
    <t>OOZPŽ/7429/2008</t>
  </si>
  <si>
    <t>OOZPŽ/7496/2008</t>
  </si>
  <si>
    <t>OOZPŽ/7498/2008</t>
  </si>
  <si>
    <t>OOZPŽ/7572/2008</t>
  </si>
  <si>
    <t>090 42 Okrúhla 170</t>
  </si>
  <si>
    <t>OOZPŽ/7493/2008</t>
  </si>
  <si>
    <t>OOZPŽ/7594/2008</t>
  </si>
  <si>
    <t>OOZPŽ/6935/2008</t>
  </si>
  <si>
    <t>OOZPŽ/7534/2008</t>
  </si>
  <si>
    <t>OOZPŽ/7533/2008</t>
  </si>
  <si>
    <t>OOZPŽ/7573/2008</t>
  </si>
  <si>
    <t>OOD/5069/2008</t>
  </si>
  <si>
    <t>OOD/7623/2008</t>
  </si>
  <si>
    <t>OOD/7625/2008</t>
  </si>
  <si>
    <t>OOD/7616/2008</t>
  </si>
  <si>
    <t>OOD/7689/2008</t>
  </si>
  <si>
    <t>OOD/7622/2008</t>
  </si>
  <si>
    <t>OOD/7696/2008</t>
  </si>
  <si>
    <t>OOD/7688/2008</t>
  </si>
  <si>
    <t>Používanie diagnostických röntgenových prístrojov</t>
  </si>
  <si>
    <t>OOD/7621/2008</t>
  </si>
  <si>
    <t>OOD/7617/2008</t>
  </si>
  <si>
    <t>OOD/4607/2008</t>
  </si>
  <si>
    <t>OOD/7674/2008</t>
  </si>
  <si>
    <t>OOD/6439/2008</t>
  </si>
  <si>
    <t>OOD/8339/2008</t>
  </si>
  <si>
    <t>OOD/7786/2008</t>
  </si>
  <si>
    <t>OOD/7832/2008</t>
  </si>
  <si>
    <t>OOD/7875/2008</t>
  </si>
  <si>
    <t>OOD/7794/2008</t>
  </si>
  <si>
    <t>OOD/7793/2008</t>
  </si>
  <si>
    <t>OOD/7293/2008</t>
  </si>
  <si>
    <t>OOD/7826/2008</t>
  </si>
  <si>
    <t>OOD/7800/2008</t>
  </si>
  <si>
    <t>OOD/7829/2008</t>
  </si>
  <si>
    <t>OOD/7190/2008</t>
  </si>
  <si>
    <t>Používanie diagnostických rtg prístrojov v mamografii</t>
  </si>
  <si>
    <t>MUDr. Mária Berešíková,</t>
  </si>
  <si>
    <t>OOD/7949/2008</t>
  </si>
  <si>
    <t>Eva Bertalanová</t>
  </si>
  <si>
    <t>OOD/7940/2008</t>
  </si>
  <si>
    <t>RNDr. Dušan Korytár,CSc.</t>
  </si>
  <si>
    <t>OOD/7571/2008</t>
  </si>
  <si>
    <t>OOD/7939/2008</t>
  </si>
  <si>
    <t>OOD/5769/2008</t>
  </si>
  <si>
    <t>OOD/7941/2008</t>
  </si>
  <si>
    <t>Používanie veterinárnvch rtg prístrojov</t>
  </si>
  <si>
    <t>OOD/7873/2008</t>
  </si>
  <si>
    <t>Dovoz, distribúcia, predaj, údržba a opravy rtg prístrojov</t>
  </si>
  <si>
    <t>OOD/7879/2008</t>
  </si>
  <si>
    <t>RNDr. Dana Tahotná, CSc.</t>
  </si>
  <si>
    <t>OOD/7877/2008</t>
  </si>
  <si>
    <t>OOD/7874/2008</t>
  </si>
  <si>
    <t>OOD/7876/2008</t>
  </si>
  <si>
    <t>OOD/7878/2008</t>
  </si>
  <si>
    <t>OOD/7950/2008</t>
  </si>
  <si>
    <t>OOD/8099/2008</t>
  </si>
  <si>
    <t>Požívanie rádioizotopovej sondy TROXLER</t>
  </si>
  <si>
    <t>OOD/8029/2008</t>
  </si>
  <si>
    <t>Ondrej Kružlic</t>
  </si>
  <si>
    <t>OOD/8097/2008</t>
  </si>
  <si>
    <t>Používanie technických rtg prístrojov</t>
  </si>
  <si>
    <t>OOD/8003/2008</t>
  </si>
  <si>
    <t>OOD/7951/2008</t>
  </si>
  <si>
    <t>OOD/7946/2008</t>
  </si>
  <si>
    <t>OOD/8002/2008</t>
  </si>
  <si>
    <t>OOD/8030/2008</t>
  </si>
  <si>
    <t>OOD/8315/2008</t>
  </si>
  <si>
    <t>OOD/8325/2008</t>
  </si>
  <si>
    <t>OOD/8521/2008</t>
  </si>
  <si>
    <t>OOD/8318/2008</t>
  </si>
  <si>
    <t>OOD/8324/2008</t>
  </si>
  <si>
    <t>OOD/8519/2008</t>
  </si>
  <si>
    <t>OOD/8314/2008</t>
  </si>
  <si>
    <t>OOD/8322/2008</t>
  </si>
  <si>
    <t>OOD/8323/2008</t>
  </si>
  <si>
    <t>OOD/8316/2008</t>
  </si>
  <si>
    <t>OOD/8310/2008</t>
  </si>
  <si>
    <t>OOD/8326/2008</t>
  </si>
  <si>
    <t>OOD/8312/2008</t>
  </si>
  <si>
    <t>OOD/8320/2008</t>
  </si>
  <si>
    <t>Jana Valušiaková</t>
  </si>
  <si>
    <t>OOD/8319/2008</t>
  </si>
  <si>
    <t>OOD/8317/2008</t>
  </si>
  <si>
    <t>OOD/8313/2008</t>
  </si>
  <si>
    <t>OOD/8382/2008</t>
  </si>
  <si>
    <t>OOD/7947/2008</t>
  </si>
  <si>
    <t>OOD/8556/2008</t>
  </si>
  <si>
    <t>OOD/8555/2008</t>
  </si>
  <si>
    <t>OOD/8553/2008</t>
  </si>
  <si>
    <t>OOD/8968/2008</t>
  </si>
  <si>
    <t>OOD/8460/2008</t>
  </si>
  <si>
    <t>OOD/7155/2008</t>
  </si>
  <si>
    <t>RNDr. Štefan Krnáč, PhD.</t>
  </si>
  <si>
    <t>OOD/9276/2008</t>
  </si>
  <si>
    <t>Určovanie obsahu rádionuklidov v stavebných materiáloch</t>
  </si>
  <si>
    <t>OOD/8538/2008</t>
  </si>
  <si>
    <t>OOD/8514/2008</t>
  </si>
  <si>
    <t>OOD/7828/2008</t>
  </si>
  <si>
    <t>OOD/8554/2008</t>
  </si>
  <si>
    <t>OOD/8096/2008</t>
  </si>
  <si>
    <t>OOD/8380/2008</t>
  </si>
  <si>
    <t>MUDr. Daniel Chromek</t>
  </si>
  <si>
    <t>Bojniká 21,
831 04 Bratislava</t>
  </si>
  <si>
    <t>MUDr. Patrik Gabura</t>
  </si>
  <si>
    <t>Škutétyho 2,
969 01 Banská Bystrica</t>
  </si>
  <si>
    <t>MUDr. Emília Džugasová</t>
  </si>
  <si>
    <t>SNP 408,
907 01 Myjava</t>
  </si>
  <si>
    <t>MUDr. Miroslav Poláček</t>
  </si>
  <si>
    <t>Jablonská 300/3,
907 01 Myjava</t>
  </si>
  <si>
    <t>MUDr. Eva Blatniaková</t>
  </si>
  <si>
    <t>Miroslav Brodanský</t>
  </si>
  <si>
    <t>Bilická 11,
927 01 Šaľa</t>
  </si>
  <si>
    <t>Nová ulica 487,
951 33 Hajské</t>
  </si>
  <si>
    <t>Novomeského 9,
927 01 Šaľa</t>
  </si>
  <si>
    <t>Používanie zdrojov žiarenia na nedeštruktívnu röntgenovú 
a gama defektoskopiu</t>
  </si>
  <si>
    <t>Používanie uzavretých rádioaktívnych žiaričov – 
priemyselné indikačné zariadenia</t>
  </si>
  <si>
    <t>Vykonávanie inštalácie, servis, údržby a opráv zdrojov 
ionizujúceho žiarenia</t>
  </si>
  <si>
    <t>Miroslav Kužela</t>
  </si>
  <si>
    <t>Tibor Polocik</t>
  </si>
  <si>
    <t>Anton Pernisch</t>
  </si>
  <si>
    <t>Dukelská 12,
941 11 Palárikovo</t>
  </si>
  <si>
    <t>Dušan Šrámek</t>
  </si>
  <si>
    <t>ge. Svobodu 1995/48,
960 01 Zvolen</t>
  </si>
  <si>
    <t>MUDr. Daniela Popelářová</t>
  </si>
  <si>
    <t>Tatranská 20,
934 01 Levice</t>
  </si>
  <si>
    <t>Športová 2297/60,
926 01 Sereď</t>
  </si>
  <si>
    <t>Tekovská 16,
934 01 Levice</t>
  </si>
  <si>
    <t>Dobrianského 2656/40,
093 01 Vranov nad Topľou</t>
  </si>
  <si>
    <t>Jesenná 1,
040 01 Košice</t>
  </si>
  <si>
    <t>kpt. Jaroša 7,
934 05 Levice</t>
  </si>
  <si>
    <t>Železničiarska 1,
969 01 Banská Štiavnica</t>
  </si>
  <si>
    <t>Pri Hornáde 11,
040 18 Košice</t>
  </si>
  <si>
    <t>Lúčna 3,
927 03 Šaľa</t>
  </si>
  <si>
    <t>MUDr. Katarína Harhovská</t>
  </si>
  <si>
    <t>Anna Kloknerová</t>
  </si>
  <si>
    <t>MUDr. Dániel Gergely</t>
  </si>
  <si>
    <t>MUDr. Erik Korekáč</t>
  </si>
  <si>
    <t>MUDr. Vladimír Balažič</t>
  </si>
  <si>
    <t>MUDr. Igor Jagoš</t>
  </si>
  <si>
    <t>MUDr. Štefan Farkas</t>
  </si>
  <si>
    <t>MUDr. Emilián Gramata</t>
  </si>
  <si>
    <t>MUDr. Alžbeta Piteková</t>
  </si>
  <si>
    <t>Jozef Molnár</t>
  </si>
  <si>
    <t>František Bečko</t>
  </si>
  <si>
    <t>Podzáhradná 16,
929 01 Dunajská Streda</t>
  </si>
  <si>
    <t>MUDr. Renata Narancsiková</t>
  </si>
  <si>
    <t>Bohúňová 43,
949 01 Nitra</t>
  </si>
  <si>
    <t>Na Kalvárií 8,
040 01 Košice</t>
  </si>
  <si>
    <t>Hlavná 21,
053 42 Krompachy</t>
  </si>
  <si>
    <t>Prešovská 54,
053 04 Spišské Podhradie</t>
  </si>
  <si>
    <t>Budovateľská 33,
919 43 Cífer</t>
  </si>
  <si>
    <t>Smetanov Háj 291/27,
929 01 Dunajská Streda</t>
  </si>
  <si>
    <t>Strážna 8,
945 01 Komárno</t>
  </si>
  <si>
    <t>Liesková 21,
071 01 Michalovce</t>
  </si>
  <si>
    <t>Kováčová 12,
935 26 Starý Tekov</t>
  </si>
  <si>
    <t>Červená ul. 279/2,
958 01 Partizánske</t>
  </si>
  <si>
    <t>Ústie nad priehradou 107,
028 01 Trstená</t>
  </si>
  <si>
    <t>Gabajova 20,
010 01 Žilina</t>
  </si>
  <si>
    <t>Vyraďovanie jadrových zariadení a nakladanie s 
rádioaktívnymi látkami a odpadmi</t>
  </si>
  <si>
    <t>Mochovská 2,
934 05 Levice</t>
  </si>
  <si>
    <t>MUDr. Eva Balážiová</t>
  </si>
  <si>
    <t>MUDr. Ladislav Eštok</t>
  </si>
  <si>
    <t>MUDr. Miroslav Kraus</t>
  </si>
  <si>
    <t>MUDr. Eduard Augustín</t>
  </si>
  <si>
    <t>Ing. Stanislav Kosnáč, CSc.</t>
  </si>
  <si>
    <t>MUDr. Ján Tóth</t>
  </si>
  <si>
    <t>MUDr. Eleonóra Szabóová</t>
  </si>
  <si>
    <t>MUDr. Pavel Horváth, MPH</t>
  </si>
  <si>
    <t>MUDr. Ivica Adamíková</t>
  </si>
  <si>
    <t>Zdenek Hrúz</t>
  </si>
  <si>
    <t>MUDr. Juraj Koleň</t>
  </si>
  <si>
    <t>MUDr. Juraj Hulla</t>
  </si>
  <si>
    <t>MUDr. Vladimír Kormoš</t>
  </si>
  <si>
    <t>MUDr. Ľudmila Grúňová</t>
  </si>
  <si>
    <t>Gejza Gál</t>
  </si>
  <si>
    <t>Hurbanova 19,
040 01 Košice</t>
  </si>
  <si>
    <t>MUDr. Katarína Lukáčová</t>
  </si>
  <si>
    <t>A. Bažíka 59,
027 32 Zuberec</t>
  </si>
  <si>
    <t>Komarňanská 115,
947 01 Hurbanovo</t>
  </si>
  <si>
    <t>Okružná 2406/33,
960 01 Zvolen</t>
  </si>
  <si>
    <t>Holubyho 18,
811 03 Bratislava</t>
  </si>
  <si>
    <t>Hlavná 439,
966 53 Hronský Beňadik</t>
  </si>
  <si>
    <t>Záhradnícka 13,
903 01 Senec</t>
  </si>
  <si>
    <t>F. Hečku 9,
966 81 Žarnovica</t>
  </si>
  <si>
    <t>Tomášikova 13,
821 01 Bratislava</t>
  </si>
  <si>
    <t>Starhradská 18,
851 01 Bratislava</t>
  </si>
  <si>
    <t>Dobšinského 2,
965 01 Lutila</t>
  </si>
  <si>
    <t>Používanie uzavretých rádioaktívnych žiaričov a používanie
zdrojov žiarenia na nedeštruktívnu röntgenovú a gama defektoskopiu</t>
  </si>
  <si>
    <t>MUDr. Františka Urbanová</t>
  </si>
  <si>
    <t>MUDr. Klaudia Paličková</t>
  </si>
  <si>
    <t>MUDr. Elena Vančová</t>
  </si>
  <si>
    <t>MUDr. Ladislav Lukáč</t>
  </si>
  <si>
    <t>MUDr. Simona Dianišková</t>
  </si>
  <si>
    <t>Milan Kopča</t>
  </si>
  <si>
    <t>Mgr., art. Ján Hromada</t>
  </si>
  <si>
    <t>MUDr. Emese Dobošová</t>
  </si>
  <si>
    <t>MUDr. Jaroslav Šmondrk</t>
  </si>
  <si>
    <t>MUDr. Jaroslav Veselý</t>
  </si>
  <si>
    <t>Mgr., art. Jana Balažíková</t>
  </si>
  <si>
    <t>MUDr. Jozef Straňák</t>
  </si>
  <si>
    <t>Benkova 801/3,
015 01 Rajec</t>
  </si>
  <si>
    <t>MUDr. Ľudmila Kavcová</t>
  </si>
  <si>
    <t>Jilmenického 39,
036 01 Martin</t>
  </si>
  <si>
    <t>Štúrova 6,
909 01 Skalica</t>
  </si>
  <si>
    <t>Jesenského 53/3,
965 01 Žiar nad Hronom</t>
  </si>
  <si>
    <t>Martinengova 36,
811 02 Bratislava</t>
  </si>
  <si>
    <t>Záhradnícka 67,
947 03 Hurbanovo</t>
  </si>
  <si>
    <t>Poštová 16,
917 00 Trnava</t>
  </si>
  <si>
    <t>Vajanského 39,
953 01 Zlaté Moravce</t>
  </si>
  <si>
    <t xml:space="preserve"> Zahradnická 21, 603 00 Brno,
Česká republika</t>
  </si>
  <si>
    <t>Taťána Varechová</t>
  </si>
  <si>
    <t>MUDr. Pavol Lovecký</t>
  </si>
  <si>
    <t>MUDr. Dana Spišiaková</t>
  </si>
  <si>
    <t>Jasenov 42,
066 01 Humenné</t>
  </si>
  <si>
    <t>MUDr. Juraj Klamo</t>
  </si>
  <si>
    <t>Námestie Slobody 589/5,
073 01 Sobrance</t>
  </si>
  <si>
    <t>MUDr. Anna Antalová</t>
  </si>
  <si>
    <t>Martinengova 4,
811 02 Bratislava</t>
  </si>
  <si>
    <t>MUDr. Eva Brunovská</t>
  </si>
  <si>
    <t>Záhradná 598,
980 02 Jesenské</t>
  </si>
  <si>
    <t>Monika Biborová</t>
  </si>
  <si>
    <t>MUDr. Marek Hujsa</t>
  </si>
  <si>
    <t>MUDr. Jaroslava Hlavačková</t>
  </si>
  <si>
    <t>Belopotockého 3301/13,
031 01 Liptovský Mikuláš</t>
  </si>
  <si>
    <t>MUDr. Igor Borza</t>
  </si>
  <si>
    <t>M. Benku 3,
071 01 Michalovce</t>
  </si>
  <si>
    <t>Ústecká 1674/5,
010 08 Žilina</t>
  </si>
  <si>
    <t>MUDr. Ján Šimko</t>
  </si>
  <si>
    <t>Pokroková 196,
049 41 Krásnohorské Podhradie</t>
  </si>
  <si>
    <t>MUDr. Anna Vojtikevičová</t>
  </si>
  <si>
    <t>J. Kalinčiaka 12,
010 01 Žilina</t>
  </si>
  <si>
    <t>MUDr. Ján Ohlas</t>
  </si>
  <si>
    <t>Tri Hôrky 15,
040 11 Košice</t>
  </si>
  <si>
    <t>MUDr. Pavol Zubrický</t>
  </si>
  <si>
    <t>M.S. Trnavského 5,
949 01 Nitra</t>
  </si>
  <si>
    <t>Dovoz, distribúcia, predaj, prenájom zdrojov 
ionizujúceho žiarenia</t>
  </si>
  <si>
    <t>Ing. Peter Lehocký</t>
  </si>
  <si>
    <t>Užhorodská 4,
040 11 Košice</t>
  </si>
  <si>
    <t>Používanie generátorov ionizujúceho žiarenia určených 
na elektrónlúčové zváranie</t>
  </si>
  <si>
    <t>Dalibor Pružinec</t>
  </si>
  <si>
    <t>Banšelova 20,
821 04 Bratislava</t>
  </si>
  <si>
    <t>František Kosa</t>
  </si>
  <si>
    <t>Vavrinca Ottmayera 520/8,
010 04 Žilina – Závodie</t>
  </si>
  <si>
    <t>MVDr. Ivan Karpjak</t>
  </si>
  <si>
    <t>Dilongova 52,
080 01 Prešov</t>
  </si>
  <si>
    <t>MUDr. Eva Puškárová</t>
  </si>
  <si>
    <t>Saratovská 5,
841 02 Bratislava</t>
  </si>
  <si>
    <t>MUDr. Anna Baňasová</t>
  </si>
  <si>
    <t>Komenského 9,
085 01 Bardejov</t>
  </si>
  <si>
    <t>Levočská 30,
064 01 Stará Ľubovňa</t>
  </si>
  <si>
    <t>MUDr. Katarína Koberová</t>
  </si>
  <si>
    <t>MUDr. Milan Hlavatý</t>
  </si>
  <si>
    <t>Hurbanova 24,
909 01 Skalica</t>
  </si>
  <si>
    <t>MUDr. Jaroslav Repáň</t>
  </si>
  <si>
    <t>Pod Kozákom 713/10,
962 31 Sliač</t>
  </si>
  <si>
    <t>MUDr. Hedviga Landlová</t>
  </si>
  <si>
    <t>Partizánska 15,
984 01 Lučenec</t>
  </si>
  <si>
    <t>MUDr. Pavol Miskolczy</t>
  </si>
  <si>
    <t>Slovenská 5,
940 52 Nové Zámky</t>
  </si>
  <si>
    <t>MUDr. Stanislav Starzyk</t>
  </si>
  <si>
    <t>Slovenská 28,
942 01 Šurany</t>
  </si>
  <si>
    <t>MUDr. Oto Mateovič</t>
  </si>
  <si>
    <t>Pribišova 19,
841 05 Bratislava</t>
  </si>
  <si>
    <t xml:space="preserve">Anatoliy Furman – lekár stomatológ </t>
  </si>
  <si>
    <t>Šmidkeho1410/14,
026 01 Dolný Kubín - Medzihradné</t>
  </si>
  <si>
    <t>Slavomír Imriš</t>
  </si>
  <si>
    <t>Lesná 19,
966 22 Lutila</t>
  </si>
  <si>
    <t>MVDr. Tibor Vozár</t>
  </si>
  <si>
    <t>Hviezdoslavova 34,
059 15 Hranovnica</t>
  </si>
  <si>
    <t>Mikuláš Molnár</t>
  </si>
  <si>
    <t>Clementisa 216,
981 01 Hnúšťa</t>
  </si>
  <si>
    <t>Ing. František Suchý</t>
  </si>
  <si>
    <t>Rajčianska 4,
821 07 Bratislava</t>
  </si>
  <si>
    <t>Určovanie objemovej aktivity radónu v pôdnom vzduchu 
a stanovenie priepustnosti základných pôd stavebných pozemkov a meranie objemovej aktivity radónu v ovzduší stavieb</t>
  </si>
  <si>
    <t>MUDr. Richard Kulaviak</t>
  </si>
  <si>
    <t>Stupy 18,
974 05 Banská Bystrica</t>
  </si>
  <si>
    <t>MVDr. Michal Belák</t>
  </si>
  <si>
    <t>SNP 1426/4-5,
017 07 Považská Bystrica</t>
  </si>
  <si>
    <t>MUDr. Alena Furdová, PhD.</t>
  </si>
  <si>
    <t>Používanie uzavretých rádioaktívnych žiaričov na 
brachyterapiu očných melanómov</t>
  </si>
  <si>
    <t>Lovinského 25,
811 04 Bratislava</t>
  </si>
  <si>
    <t>MUDr. Zuzana Palenčárová</t>
  </si>
  <si>
    <t>Gaštanová 8,
010 01 Žilina</t>
  </si>
  <si>
    <t>MUDr. Edita Ganoczyová</t>
  </si>
  <si>
    <t>Lomnická 11,
040 01 Košice</t>
  </si>
  <si>
    <t>Michal Halanda</t>
  </si>
  <si>
    <t>Gallayova 15,
841 02 Bratislava</t>
  </si>
  <si>
    <t>MUDr. Miroslav Jenčík</t>
  </si>
  <si>
    <t>Dulovo námestie 10,
821 09 Bratislava</t>
  </si>
  <si>
    <t>MUDr. Juraj Blaško</t>
  </si>
  <si>
    <t>Boris Pincéš</t>
  </si>
  <si>
    <t>Vígľašská 19,
851 06 Bratislava</t>
  </si>
  <si>
    <t>Používanie zdrojov žiarenia na nedeštruktívnu 
röntgenovú a gama defektoskopiu</t>
  </si>
  <si>
    <t>Ševčenkova 28,
851 01 Bratislava</t>
  </si>
  <si>
    <t>MUDr. Ján Žužič</t>
  </si>
  <si>
    <t>Ing. Ladislav Horváth</t>
  </si>
  <si>
    <t>Vykonávanie skúšok zdrojov ionizujúceho žiarenia a 
poskytovanie služieb monitorovania ionizujúceho žiarenia na pracovisku alebo v jeho okolí</t>
  </si>
  <si>
    <t>Osloboditeľov 100, 
066 01 Humenné</t>
  </si>
  <si>
    <t>MUDr. Andrej Repovský, PhD.</t>
  </si>
  <si>
    <t>MUDr. Ján Franc</t>
  </si>
  <si>
    <t>Svomoňova 3470/9,
058 01 Poprad</t>
  </si>
  <si>
    <t>Ing. Juraj Hamza</t>
  </si>
  <si>
    <t>Hurbanova 9,
036 01 Martin</t>
  </si>
  <si>
    <t>Vykonávanie skúšok zdrojov ionizujúceho žiarenia a 
poskytovanie služieb monitorovania ionizujúceho žiarenia na pracovisku a v jeho okolí</t>
  </si>
  <si>
    <t>Mgr. Alexander Havrilčák</t>
  </si>
  <si>
    <t>Hurbanova 15,
036 01 Martin</t>
  </si>
  <si>
    <t>Mgr. Michal Bízik</t>
  </si>
  <si>
    <t>Benice 92,
038 42 Martin</t>
  </si>
  <si>
    <t>RNDr. Branko Brodniansky</t>
  </si>
  <si>
    <t>Obchodná 89,
038 61 Martin-Lipovec</t>
  </si>
  <si>
    <t>Anton Šmondrk</t>
  </si>
  <si>
    <t>Ľ. Okánika 594/14,
949 01 Nitra</t>
  </si>
  <si>
    <t>Amália Šupinová</t>
  </si>
  <si>
    <t>Topoľová 33,
960 01 Zvolen</t>
  </si>
  <si>
    <t>MUDr. Judita Janičinová</t>
  </si>
  <si>
    <t>9. mája 3,
960 01 Zvolen</t>
  </si>
  <si>
    <t>MUDr. Dana Polakovičová</t>
  </si>
  <si>
    <t>Námestie 1. mája 41,
903 01 Senec</t>
  </si>
  <si>
    <t>MUDr. Beata Lenártová</t>
  </si>
  <si>
    <t>MUDr. Erich Dráb</t>
  </si>
  <si>
    <t>Námestie Oceliarov 19,
040 15 Košice-Šaca</t>
  </si>
  <si>
    <t>MUDr. Peter Budinský</t>
  </si>
  <si>
    <t>Jesenského 19,
058 01 Poprad</t>
  </si>
  <si>
    <t>MUDr. Gabriel Ondrušek</t>
  </si>
  <si>
    <t>MUDr. Ján Monok</t>
  </si>
  <si>
    <t>Záborského 725,
093 03 Vranov nad Topľou</t>
  </si>
  <si>
    <t>Tkáčska 1/14,
052 01 Spišská Nová Ves</t>
  </si>
  <si>
    <t>P.g. Juraj Bezák</t>
  </si>
  <si>
    <t>Lucia Vitkovičová</t>
  </si>
  <si>
    <t>Bernolákova 4,
040 11 Košice</t>
  </si>
  <si>
    <t>h.doc. MUDr. Jozef Glomba</t>
  </si>
  <si>
    <t>Mierova 1434/4,
924 00 Galanta</t>
  </si>
  <si>
    <t>MUDr. Mária Palúchová</t>
  </si>
  <si>
    <t>Tulská 27,
960 01 Zvolen</t>
  </si>
  <si>
    <t>Vladimír Urbanec</t>
  </si>
  <si>
    <t>Krátka 1453/6,
972 01 Bojnice</t>
  </si>
  <si>
    <t>Ing. Jozef Süss</t>
  </si>
  <si>
    <t>Javorová 36,
934 01 Levice</t>
  </si>
  <si>
    <t>Výstavba, prevádzka a vyraďo-vanie jadrových zariadení 
a nakladanie s rádioaktívnymi látkami a odpadmi</t>
  </si>
  <si>
    <t>Ing. František Šoós</t>
  </si>
  <si>
    <t>Ing. Ľubomír Dobiš</t>
  </si>
  <si>
    <t>Veterná 14,
917 01 Trnava</t>
  </si>
  <si>
    <t>Ústianska 2B,
917 01 Trnava</t>
  </si>
  <si>
    <t>RNDr. Milan Zrubec</t>
  </si>
  <si>
    <t>Výstavba, prevádzka a vyraďo-vanie jadrových zariadení 
a nakladanie s rádioaktívnymi látkami a odpadmi a poskytovanie služieb osobnej dozimetrie</t>
  </si>
  <si>
    <t>Ing. Jozef Baláž</t>
  </si>
  <si>
    <t>Nejedlého 28,
934 05 Levice</t>
  </si>
  <si>
    <t>Ing. Mikuláš Rosol</t>
  </si>
  <si>
    <t>Ing. Milena Pražská</t>
  </si>
  <si>
    <t>J.C. Hronského 2,
953 01 Zlaté Moravce</t>
  </si>
  <si>
    <t>Hajdóczyho 102,
917 01 Trnava</t>
  </si>
  <si>
    <t>Výstavba, prevádzka a vyraďo-vanie jadrových zariadení 
a nakladanie s rádioaktívnymi látkami a odpadmi, 
poskytovanie služieb monitorovania ionizujúceho žiarenia a poskytovanie odbornej prípravy</t>
  </si>
  <si>
    <t>Ing. Svetozár Mocko</t>
  </si>
  <si>
    <t>RNDr. Pavol Chylý</t>
  </si>
  <si>
    <t>Murániho 7,
949 11 Nitra</t>
  </si>
  <si>
    <t>RNDr. Jozef Cahel</t>
  </si>
  <si>
    <t>Dunajská 6,
949 11 Nitra</t>
  </si>
  <si>
    <t>RNDr. Vladimír Nemčovič</t>
  </si>
  <si>
    <t>Teodora Tekela 16,
917 01 Trnava</t>
  </si>
  <si>
    <t>Stanislav Ivan</t>
  </si>
  <si>
    <t>Pradiarska 1,
934 05 Levice</t>
  </si>
  <si>
    <t>Používanie zdrojov ionizujúceho žiarenia na 
nedeštruktívnu röntgenovú a gama defektoskopiu</t>
  </si>
  <si>
    <t>Ing. Pavol Bryndziar</t>
  </si>
  <si>
    <t>Rozkvet 2062,
017 01 Považská Bystrica</t>
  </si>
  <si>
    <t>Ing. Jaroslav Pribičko</t>
  </si>
  <si>
    <t>Súkennícka 1,
934 05 Levice</t>
  </si>
  <si>
    <t>František Szakállos</t>
  </si>
  <si>
    <t>Juraj Hruška</t>
  </si>
  <si>
    <t>RNDr. Štefan Grúbel</t>
  </si>
  <si>
    <t>Školská 578/37,
935 23 Rybník</t>
  </si>
  <si>
    <t>MUDr. Otília Kohajdová</t>
  </si>
  <si>
    <t>Smreková 7,
960 01 Zvolen</t>
  </si>
  <si>
    <t>Doc. MUDr. Peter Bořuta, CSc. M.prof.</t>
  </si>
  <si>
    <t>Jesenského 3,
900 01 Modra</t>
  </si>
  <si>
    <t>Jozef Köszeghy</t>
  </si>
  <si>
    <t>Záhradná 1,
919 43 Cífer</t>
  </si>
  <si>
    <t>Milan Mačica</t>
  </si>
  <si>
    <t>Golianova 34,
917 02 Trnava</t>
  </si>
  <si>
    <t>MUDr. Mária Nagyová</t>
  </si>
  <si>
    <t>Pod rovnicami 39,
841 04 Bratislava</t>
  </si>
  <si>
    <t>RNDr. Zdenka Záborská</t>
  </si>
  <si>
    <t>Sucháčková 16,
036 01 Martin</t>
  </si>
  <si>
    <t>MUDr. Marianna Krnáčová</t>
  </si>
  <si>
    <t>Jungmannova 6,
851 01 Bratislava</t>
  </si>
  <si>
    <t>MUDr. Ľubica Výrostková</t>
  </si>
  <si>
    <t>Čerešňová 13,
940 01 Nové Zámky</t>
  </si>
  <si>
    <t>MUDr. Milan Výrostko</t>
  </si>
  <si>
    <t>Ing. Vladimír Lesay</t>
  </si>
  <si>
    <t>Hany Meličkovej 23,
841 05 Bratislava</t>
  </si>
  <si>
    <t>Meranie objemovej aktivity radónu v pôdnom vzduchu a 
stanovenie priepustnosti základových pôd stavieb a meranie objemovej aktivity radónu v budovách</t>
  </si>
  <si>
    <t>RNDr. Igor Zeman</t>
  </si>
  <si>
    <t>Roľnícka 176,
831 07 Bratislava</t>
  </si>
  <si>
    <t>Meranie objemovej aktivity radónu v pôdnom vzduchu a 
stanovenie priepustnosti základových pôd</t>
  </si>
  <si>
    <t>Používanie zdrojov ionizujúceho žiarenia na 
priemyselnú defektoskopiu</t>
  </si>
  <si>
    <t>1. mája 6,
093 01 Vranov nad Topľou</t>
  </si>
  <si>
    <t>Muránska 40,
052 01 Spišská Nová Ves</t>
  </si>
  <si>
    <t>gen. Goliána 47,
917 02 Trnava</t>
  </si>
  <si>
    <t>Šrobárová 40,
058 01 Poprad</t>
  </si>
  <si>
    <t>17. novembra 3,
064 01 Stará Ľubovňa</t>
  </si>
  <si>
    <t>Ružová 30,
010 01 Žilina</t>
  </si>
  <si>
    <t>Nejedlého 12,
841 02 Bratislava</t>
  </si>
  <si>
    <t>Petöfiho 18/92,
945 01 Komárno</t>
  </si>
  <si>
    <t>Komenského 46/3,
945 01 Komárno</t>
  </si>
  <si>
    <t>Hodžova 54,
949 01 Nitra</t>
  </si>
  <si>
    <t>Vígľašská 7,
851 07 Bratislava</t>
  </si>
  <si>
    <t>Pri Panoráme 26,
945 01 Komárno</t>
  </si>
  <si>
    <t>Družstevná 17,
059 01 Spišská Belá</t>
  </si>
  <si>
    <t>Darina Pulščáková</t>
  </si>
  <si>
    <t>MUDr. Margita Pobijaková</t>
  </si>
  <si>
    <t>MUDr. Andrea Porembová</t>
  </si>
  <si>
    <t>Ing. Stanislav Kukučka</t>
  </si>
  <si>
    <t>Ing. Rudolf Rigáň</t>
  </si>
  <si>
    <t>Ing. Marián Búran</t>
  </si>
  <si>
    <t>MUDr. Monika Wittnerová</t>
  </si>
  <si>
    <t>Ľubomír Danko</t>
  </si>
  <si>
    <t>Ing. Mária Kupčová</t>
  </si>
  <si>
    <t>MUDr. Mária Ročkárová</t>
  </si>
  <si>
    <t>MUDr. Zuzana Wolfová</t>
  </si>
  <si>
    <t>Martin Bohunický</t>
  </si>
  <si>
    <t>MUDr. Ľudovít Chalányi</t>
  </si>
  <si>
    <t>MUDr. Jaroslav Wessensteiner</t>
  </si>
  <si>
    <t>Ing. Petra Moravčíková</t>
  </si>
  <si>
    <t>MUDr. Juraj Bilka</t>
  </si>
  <si>
    <t>MUDr. Adriana Sedláčková</t>
  </si>
  <si>
    <t>Ing. Milan Vavrovič</t>
  </si>
  <si>
    <t>MUDr. Mária Stubendeková</t>
  </si>
  <si>
    <t>Boris Kupec</t>
  </si>
  <si>
    <t>MUDr. Hedviga Vucic</t>
  </si>
  <si>
    <t>Anton Krigovský</t>
  </si>
  <si>
    <t>MUDr. Richard Kastély</t>
  </si>
  <si>
    <t>Ždiarska 21,
040 12 Košice</t>
  </si>
  <si>
    <t>Záchrastie 32,
010 09 Žilina - Bytčica</t>
  </si>
  <si>
    <t>Vážska 440/7,
914 41 Nemšová</t>
  </si>
  <si>
    <t>Veľkoblahovská 72/33,
929 01 Dunajská Streda</t>
  </si>
  <si>
    <t>Železničná 6, 
929 01 Dunajská Streda</t>
  </si>
  <si>
    <t>Jasná 299/20,
929 01 Veľké Dvorníky</t>
  </si>
  <si>
    <t>Odbojárov 2845/23,
955 01 Topoľčany</t>
  </si>
  <si>
    <t>Lukáš Nekoranec</t>
  </si>
  <si>
    <t>Ing. Ivan Nekoranec</t>
  </si>
  <si>
    <t>Anton Chudo</t>
  </si>
  <si>
    <t>MUDr. Božena Masárová</t>
  </si>
  <si>
    <t>MUDr. Ilona Kovács</t>
  </si>
  <si>
    <t>MUDr. Eleonóra Őllősová</t>
  </si>
  <si>
    <t>MUDr. Monika Tóthová</t>
  </si>
  <si>
    <t>MUDr. Jana Jurkovičová</t>
  </si>
  <si>
    <t>MUDr. Vladimír Monošík</t>
  </si>
  <si>
    <t>Glianska 18,
977 01 Brezno</t>
  </si>
  <si>
    <t>Latorická 15,
821 07 Bratislava</t>
  </si>
  <si>
    <t>Zákvašov 1520/39-13,
017 01 Považská Bystrica</t>
  </si>
  <si>
    <t>Tajovského 14,
962 31 Sliač</t>
  </si>
  <si>
    <t>Záhradnícka 131/29,
929 01 Dunajská Streda</t>
  </si>
  <si>
    <t>Snežienkova 5,
949 01 Nitra</t>
  </si>
  <si>
    <t>Hodžova 21,
949 01 Nitra</t>
  </si>
  <si>
    <t>Letná 5,
962 31 Sliač</t>
  </si>
  <si>
    <t>Furdekova1618/2,
851 03 Bratislava</t>
  </si>
  <si>
    <t>Tulská 1,
974 01 Banská Bystrica</t>
  </si>
  <si>
    <t>Iveta Hanzalová</t>
  </si>
  <si>
    <t>MUDr. Nataša Roesselová</t>
  </si>
  <si>
    <t>MUDr. Peter Monošík</t>
  </si>
  <si>
    <t>MUDr. Štefan Kriveňko</t>
  </si>
  <si>
    <t>MUDr. Marcel Lužák</t>
  </si>
  <si>
    <t>MUDr. Martin Svoreň</t>
  </si>
  <si>
    <t>MUDr. Jaroslav Klčo</t>
  </si>
  <si>
    <t>MUDr. Ján Králik</t>
  </si>
  <si>
    <t>MUDr. Eleonóra Škultétyová</t>
  </si>
  <si>
    <t>MUDr. Tibor Kalocsay</t>
  </si>
  <si>
    <t>Anton Zavoďančík</t>
  </si>
  <si>
    <t>Partizánska 87,
949 11 Nitra</t>
  </si>
  <si>
    <t>Holíčska 6,
851 05 Bratislava</t>
  </si>
  <si>
    <t>Šandalská 1616/37,
091 01 Stropkov</t>
  </si>
  <si>
    <t>Štefániákova 876/25,
098 01 Poprad</t>
  </si>
  <si>
    <t>Letná 29,
040 01 Košice</t>
  </si>
  <si>
    <t>Hronsecká 94,
976 31 Hronsek</t>
  </si>
  <si>
    <t>Okružná 15,
934 01 Levice</t>
  </si>
  <si>
    <t>Adlerova 9,
040 22 Košice</t>
  </si>
  <si>
    <t>Hlavná 43,
077 01 Kráľovský Chlmec</t>
  </si>
  <si>
    <t>Nábrežná 11,
940 74 Nové Zámky</t>
  </si>
  <si>
    <t>Ladislav Kočiš</t>
  </si>
  <si>
    <t>Anna Gážiová</t>
  </si>
  <si>
    <t>Radim Hutta</t>
  </si>
  <si>
    <t>MUDr. Adela Fiľarská</t>
  </si>
  <si>
    <t>MUDr. Jaroslava Bochnárová,</t>
  </si>
  <si>
    <t>MUDr. Peter Novotný</t>
  </si>
  <si>
    <t>MUDr. Helena Sopková</t>
  </si>
  <si>
    <t>MUDr. Zuzana Hudecová</t>
  </si>
  <si>
    <t>MVDr. Marián Švagrík</t>
  </si>
  <si>
    <t>MUDr. Alica Pavlíková</t>
  </si>
  <si>
    <t>MUDr. Věra Leczová</t>
  </si>
  <si>
    <t>MUDr. Róbert Šult</t>
  </si>
  <si>
    <t>Východná 50,
934 01 Levice</t>
  </si>
  <si>
    <t>Dovoz, distribúcia, predaj, montáž, údržba a opravy 
röntgenových prístrojov</t>
  </si>
  <si>
    <t>Používanie rádioizotopových indikátorov hladín na 
plniacich linkách nápojov</t>
  </si>
  <si>
    <t>Výstavba, prevádzka a vyraďovanie jadrových zariadení a 
nakladanie s rádioaktívnymi látkami a odpadmi, poskytovanie služieb monitorovania ionizujúceho žiarenia</t>
  </si>
  <si>
    <t>Práce pri prevádzke priemyselných indikačných zariadení
s rádioaktívnym žiaričom</t>
  </si>
  <si>
    <t>Dovoz, distribúcia, predaj, inštalácia, údržba a opravy 
zdrojov ionizujúceho žiarenia</t>
  </si>
  <si>
    <t>Používanie zdrojov ionizujúceho žiarenia na technických 
pracoviskách – elektrónové zváracie zariadenia – používanie a výroba zariadení</t>
  </si>
  <si>
    <t>Pracoviská s otvorenými rádioaktívnymi žiaričmi a 
röntgen – fluorescenčná analýza</t>
  </si>
  <si>
    <t>Používanie rádioizotopového zariadenia na meranie 
objemovej hmotnosti, hustoty a vlhkosti – používanie uzavretých rádioaktívnych žiaričov</t>
  </si>
  <si>
    <t>Používanie uzavretých rádioaktívnych žiaričov ako súčasť 
priemyselných indikačných zariadeniach</t>
  </si>
  <si>
    <t>Používanie technických plnoochranných röntgenových 
prístrojov pre kontrolu kvality výrobkov</t>
  </si>
  <si>
    <t>Používanie rádioizotopového zariadenia na meranie 
objemovej hmotnosti, hustoty a vlhkosti</t>
  </si>
  <si>
    <t>Výroba, distribúcia, predaj a prenájom zdrojov 
ionizujúceho žiarenia, pridávanie rádionu-klidov do liečiv a do zdravotníc-kych výrobkov, dovoz a vývoz takýchto výrobkov z krajín mimo EÚ, vydávanie sprievodných listov otvorených rádioaktívnych žiaričov, uvádzanie rádioaktív- nych látok do životného prostre-dia, prevádzka urýchľovačov častíc, poskytovanie služieb monitorovania ionizujúceho žiarenia, používanie otvorených rádioaktívnych žiaričov</t>
  </si>
  <si>
    <t>Používanie zdrojov ionizujúceho žiarenia na priemyselnú 
defektoskopiu</t>
  </si>
  <si>
    <t>Určovanie objemovej aktivity radónu v pôdnom vzduchu 
a priepustnosti základových pôd stavebného pozemku a objemovej aktivity radónu v ovzduší stavieb</t>
  </si>
  <si>
    <t>Používanie priemyselných indikačných zariadení so 
zdrojmi ionizujúceho žiarenia</t>
  </si>
  <si>
    <t>Externý dodávateľ služieb v jadrových energetických 
zariadeniach</t>
  </si>
  <si>
    <t>Dovoz, vývoz, distribúcia, predaj a prenájom röntgenových
prístrojov</t>
  </si>
  <si>
    <t>Rádiodiagnostické pracoviská - používanie röntgenových
prístrojov</t>
  </si>
  <si>
    <t>Používanie uzavretých a otvorených rádioaktívnych žiaričov,
 používanie technických röntgenových prístrojov</t>
  </si>
  <si>
    <t>Inštalácia, údržba a opravy plnoochranných röntgenových
 zariadení</t>
  </si>
  <si>
    <t>Používanie stomatologických röntgenových prístrojov vo 
veterinárnej praxi</t>
  </si>
  <si>
    <t>Používanie mikroštrukturálnych rtg prístrojov a 
technických rtg prístrojov</t>
  </si>
  <si>
    <t>Dovoz, distribúcia, predaj, inštalácia, údržba a opravy 
rtg prístrojov</t>
  </si>
  <si>
    <t>Činnosti vedúce k ožiareniu vykonané externým 
dodávateľom služieb</t>
  </si>
  <si>
    <t>Používanie diagnostických rtg prístrojov - kostný 
denzitometer</t>
  </si>
  <si>
    <t>Odber, preprava, skladovanie a používanie uzavretých a 
otvorených rádioaktívnych žiaričov; zber, skladovanie a úprava rádioaktívnych žiaričov vrátane ionizačných hlásičov požiaru na účely ich likvidácie a na nakladanie s opustenými žiaričmi, rádioaktívnymi odpadmi neznámeho pôvodu a nepoužívanými rádioaktívnymi žiaričmi</t>
  </si>
  <si>
    <t>Činnosti vedúce k ožiareniu vykonané externým 
dodávateľom služeb</t>
  </si>
  <si>
    <t>Perecká 4,
934 05 Levice</t>
  </si>
  <si>
    <t>Stred 56/45-11,
017 01 Považská Bystrica</t>
  </si>
  <si>
    <t>Námestie Slobody 1237/152,
093 01 Vranov nad Topľou</t>
  </si>
  <si>
    <t>Sládkovičova 60/4,
050 01 Revúca</t>
  </si>
  <si>
    <t>Halalovka 52,
911 08 Trenčín</t>
  </si>
  <si>
    <t>M. Bela 1/15,
911 08 Trenčín</t>
  </si>
  <si>
    <t>Magnezitárov 1206/7,
050 01 Revúca</t>
  </si>
  <si>
    <t>Poničanova 9, 
949 01 Nitra</t>
  </si>
  <si>
    <t>Slávikova 753/59,
962 61 Dobrá Niva</t>
  </si>
  <si>
    <t>Mateja Korvina 1962/33,
932 01 Veľký Meder</t>
  </si>
  <si>
    <t>Marta Čičmanová</t>
  </si>
  <si>
    <t>MUDr. Ivan Zubo</t>
  </si>
  <si>
    <t>MUDr. Mariana Pirščová</t>
  </si>
  <si>
    <t>MUDr. Eva Poliaková</t>
  </si>
  <si>
    <t>MUDr. Vladimír Paulech</t>
  </si>
  <si>
    <t>MUDr. Alžbeta Landová</t>
  </si>
  <si>
    <t>MUDr. Janka Faixová</t>
  </si>
  <si>
    <t>MUDr. Eva Guráňová</t>
  </si>
  <si>
    <t>MUDr. Helena Demjanová</t>
  </si>
  <si>
    <t>MUDr. Dušan Buček</t>
  </si>
  <si>
    <t>MUDr. Eva Abelovská</t>
  </si>
  <si>
    <t>MUDr. Darina Poláková</t>
  </si>
  <si>
    <t>M.SCH. Trnavského 18,
841 01 Bratislava</t>
  </si>
  <si>
    <t>Estónska 36,
821 06 Bratislava</t>
  </si>
  <si>
    <t>Vajanského 10,
966 22 Lutila</t>
  </si>
  <si>
    <t>Štefánikova 24,
966 22 Lutila</t>
  </si>
  <si>
    <t>Stavbárska 56,
058 01 Poprad</t>
  </si>
  <si>
    <t>Stavbárska 56,
821 07 Bratislava</t>
  </si>
  <si>
    <t>J. Švermu 406,
966 01 Hliník nad Hronom</t>
  </si>
  <si>
    <t>Piešťanská 13,
915 01 Nové Mesto nad Váhom</t>
  </si>
  <si>
    <t>Zochová 16/XI.,
811 03 Bratislava</t>
  </si>
  <si>
    <t>MUDr. Drahomír Šichman</t>
  </si>
  <si>
    <t>Gabriel Szirmai</t>
  </si>
  <si>
    <t>Ing. Pavel Omyliak</t>
  </si>
  <si>
    <t>MUDr. Ján Kučera</t>
  </si>
  <si>
    <t>MUDr. Viera Krnčoková</t>
  </si>
  <si>
    <t>MUDr. Juraj Králik</t>
  </si>
  <si>
    <t>Jozef Kľúčik</t>
  </si>
  <si>
    <t>MUDr. Natália Brašeňová</t>
  </si>
  <si>
    <t>MUDr. Pavol Berceli</t>
  </si>
  <si>
    <t>MUDr. Katarína Hasidlová</t>
  </si>
  <si>
    <t>Doc. MUDr. Marianna Príkazská, PhD.</t>
  </si>
  <si>
    <t>Pečnianska 23,
851 01 Bratislava</t>
  </si>
  <si>
    <t>Hlavná 103,
925 55 Vinohrady nad Váhom</t>
  </si>
  <si>
    <t>Ulička 305/24,
919 51 Špačince</t>
  </si>
  <si>
    <t>Gerlachovská 4/37,
010 08 Žilina</t>
  </si>
  <si>
    <t>Sibírska 14,
080 01 Prešov</t>
  </si>
  <si>
    <t>MUDr. Mária Jeckelová</t>
  </si>
  <si>
    <t>MUDr. Štefan Švaral</t>
  </si>
  <si>
    <t>Ing. Ivona Jakubová</t>
  </si>
  <si>
    <t>Ing. Katarína Remenárová</t>
  </si>
  <si>
    <t>MUDr. Daniela Némethová</t>
  </si>
  <si>
    <t>MUDr. Jarmila Naďová</t>
  </si>
  <si>
    <t>Pod Lipkou 39,
085 01 Bardejov</t>
  </si>
  <si>
    <t>Hurbanova 1213,
908 45 Gbely</t>
  </si>
  <si>
    <t>Moyzesova 717,
985 52 Divín</t>
  </si>
  <si>
    <t>V. Šimončiča 717,
922 05 Chtelnica</t>
  </si>
  <si>
    <t>Uhrová 701/8,
916 01 Stará Turá</t>
  </si>
  <si>
    <t>Tatranská Lomnica 134,
059 60 Vysoké Tatry</t>
  </si>
  <si>
    <t>Krakovská 795/69,
919 25 Šúrovce</t>
  </si>
  <si>
    <t>Družicová 8,
821 02 Bratislava</t>
  </si>
  <si>
    <t>Slovenská 13,
052 01 Spišská Nová Ves</t>
  </si>
  <si>
    <t>Poluvsie 103,
972 16 Pravenec</t>
  </si>
  <si>
    <t>Podhorská 74,
921 01 Banka</t>
  </si>
  <si>
    <t>Orviský Kút 4962/80,
921 01 Piešťany</t>
  </si>
  <si>
    <t>J. Kráľa 1598/130,
949 01 Nitra</t>
  </si>
  <si>
    <t>Malinovského 2,
915 01 Nové Mesto nad Váhom</t>
  </si>
  <si>
    <t>MUDr. Erika Kendrová</t>
  </si>
  <si>
    <t>Jozef Nemec</t>
  </si>
  <si>
    <t>MUDr. Vojtech Lauro</t>
  </si>
  <si>
    <t>Stanislava Stanková</t>
  </si>
  <si>
    <t>Dana Alchusová</t>
  </si>
  <si>
    <t>Peter Minárik</t>
  </si>
  <si>
    <t>MUDr. Iveta Hredzáková</t>
  </si>
  <si>
    <t>Juraj Ardon</t>
  </si>
  <si>
    <t>Ing. Jozef Horváth</t>
  </si>
  <si>
    <t>MUDr. Katarína Muchová</t>
  </si>
  <si>
    <t>MUDr. Mária Humajová</t>
  </si>
  <si>
    <t>Ing. Milan Naštický</t>
  </si>
  <si>
    <t>Miroslav Janech</t>
  </si>
  <si>
    <t>Ľubomír Koštany</t>
  </si>
  <si>
    <t>Miroslav Chnupa</t>
  </si>
  <si>
    <t>Mgr. Zdenka Dulajová</t>
  </si>
  <si>
    <t>Patrik Olaš</t>
  </si>
  <si>
    <t>Roman Markov</t>
  </si>
  <si>
    <t>Záhradnícka 83,
821 08 Bratislava</t>
  </si>
  <si>
    <t>Branisková 6,
040 01 Košice</t>
  </si>
  <si>
    <t>Tatranská 63,
934 01 Levice</t>
  </si>
  <si>
    <t>Požiarna 1637/3,
020 01 Púchov</t>
  </si>
  <si>
    <t>Čajkovského 7,
949 11 Nitra</t>
  </si>
  <si>
    <t>Na Vŕšku 402,
919 51 Špačince</t>
  </si>
  <si>
    <t>J. Jesenského 55,
083 01 Sabinov</t>
  </si>
  <si>
    <t>Jasovská 93,
040 11 Košice</t>
  </si>
  <si>
    <t>Bajzova 3,
040 01 Košice</t>
  </si>
  <si>
    <t>Štefánikova 38,
943 01 Štúrovo</t>
  </si>
  <si>
    <t>Súkennícka 15,
934 05 Levice</t>
  </si>
  <si>
    <t>Ľ. Fullu 5,
831 06 Bratislava</t>
  </si>
  <si>
    <t>Olivová 1,
831 01 Bratislava</t>
  </si>
  <si>
    <t>Gaštanová 1383/3,
059 52 Veľká Lomnica</t>
  </si>
  <si>
    <t>Kalinov 429,
023 02 Čadca</t>
  </si>
  <si>
    <t>Rovníková 8,
040 12 Košice</t>
  </si>
  <si>
    <t>MUDr. Zuzana Hajachová</t>
  </si>
  <si>
    <t>MUDr. Rudolf Novotný</t>
  </si>
  <si>
    <t>MUDr. Beáta Horniaková</t>
  </si>
  <si>
    <t>MUDr. Andrea Martišová</t>
  </si>
  <si>
    <t>Soňa Kočová</t>
  </si>
  <si>
    <t>Ing. Jaroslav Svitek</t>
  </si>
  <si>
    <t>MUDr. Ľubomír Bujňák</t>
  </si>
  <si>
    <t>MUDr. Jozef Hako</t>
  </si>
  <si>
    <t>Ing. Tibor Budai</t>
  </si>
  <si>
    <t>Michal Turczel</t>
  </si>
  <si>
    <t>Magdaléna Čižmáriková</t>
  </si>
  <si>
    <t>Ing. Pavol Rohárik</t>
  </si>
  <si>
    <t>MUDr. Zdenko Sladký</t>
  </si>
  <si>
    <t>MUDr. Miriam Čambálová</t>
  </si>
  <si>
    <t>MUDr. Vladimíra Kasajová</t>
  </si>
  <si>
    <t>Ing. Ján Dratva</t>
  </si>
  <si>
    <t>MUDr. Jana Jurčová</t>
  </si>
  <si>
    <t>Tibor Zajcsek</t>
  </si>
  <si>
    <t>Okružná 12,
048 01 Rožňava</t>
  </si>
  <si>
    <t>Beňadická 1,
851 06 Bratislava</t>
  </si>
  <si>
    <t>Družstevná 1470/8,
066 01 Humenné</t>
  </si>
  <si>
    <t>Polárna 10,
821 02 Bratislava</t>
  </si>
  <si>
    <t>Okružná 18,
048 01 Rožňava</t>
  </si>
  <si>
    <t>Eisnerova 19,
841 07 Bratislava</t>
  </si>
  <si>
    <t>Koniareková 15,
917 01 Trnava</t>
  </si>
  <si>
    <t>Demänová 179,
031 01 Liptovský Mikuláš</t>
  </si>
  <si>
    <t>Royova 22,
831 01 Bratislava</t>
  </si>
  <si>
    <t>Rozkvet 2065/146,
017 01 Považská Bystrica</t>
  </si>
  <si>
    <t>Tulská 7,
960 01 Zvolen</t>
  </si>
  <si>
    <t>Námestie M. Pajdušáka 59/32,
053 11 Smižany</t>
  </si>
  <si>
    <t>Mýtna 6,
902 01 Pezinok</t>
  </si>
  <si>
    <t>Vl. Clementisa 17,
917 01 Trnava</t>
  </si>
  <si>
    <t>Suché Miesto 74,
900 05 Chorvátsky Grob</t>
  </si>
  <si>
    <t>Malá 269,
930 16 Vydrany</t>
  </si>
  <si>
    <t>Liptovská Štiavnica 323,
034 01 Ružomberok</t>
  </si>
  <si>
    <t>Michalská 9,
920 01 Hlohovec</t>
  </si>
  <si>
    <t>Beethovenova 13,
917 08 Trnava</t>
  </si>
  <si>
    <t>Krčméryho 10/5,
034 01 Ružomberok</t>
  </si>
  <si>
    <t>Obvodová cesta 1260/5,
034 01 Ružomberok</t>
  </si>
  <si>
    <t>Riadok 15,
034 01 Ružomberok</t>
  </si>
  <si>
    <t>Bajzova 3,
972 01 Bojnice</t>
  </si>
  <si>
    <t>Rožňavská 2,
049 41 Krásnohorské Podhradie</t>
  </si>
  <si>
    <t>Dedovec 1032/35,
017 01 Považská Bystrica</t>
  </si>
  <si>
    <t>Teplická 294/26,
922 05 Chtelnica</t>
  </si>
  <si>
    <t>Šalviová 6,
900 27 Bernolákovo</t>
  </si>
  <si>
    <t>Ďumbierska 18,
080 01 Prešov</t>
  </si>
  <si>
    <t>Haburská 1,
821 01 Bratislava</t>
  </si>
  <si>
    <t>MUDr. Anna Globanová</t>
  </si>
  <si>
    <t>Družstevná 7,
911 01 Trenčín</t>
  </si>
  <si>
    <t>MUDr. Jarmila Vodová</t>
  </si>
  <si>
    <t>A. Trajana 11,
921 01 Piešťany</t>
  </si>
  <si>
    <t>MVDr. Gabriela Hazlingerová</t>
  </si>
  <si>
    <t>Prof. Čárskeho 260,
908 45 Gbely</t>
  </si>
  <si>
    <t>Martin Polaček</t>
  </si>
  <si>
    <t>Medzihrušky 35,
962 21 Lieskovec</t>
  </si>
  <si>
    <t>MUDr. Ľudovít Srník</t>
  </si>
  <si>
    <t>L. Novomeského 36,
984 03 Lučenec</t>
  </si>
  <si>
    <t>MUDr. Peter Machaj</t>
  </si>
  <si>
    <t>Pelhřimovská 1192/4,
026 01 Dolný Kubín</t>
  </si>
  <si>
    <t>Ing. Viliam Leždík</t>
  </si>
  <si>
    <t>Ovčiarsko 148,
010 04 Žilina</t>
  </si>
  <si>
    <t>Jozef Ištvánik</t>
  </si>
  <si>
    <t>Budovateľov 7,
013 05 Belá</t>
  </si>
  <si>
    <t>Ing. Dušan Janíček</t>
  </si>
  <si>
    <t>MUDr. Božena Brziaková</t>
  </si>
  <si>
    <t>Štefánikova 955,
980 61 Tisovec</t>
  </si>
  <si>
    <t>MUDr. Zuzana Jarošincová</t>
  </si>
  <si>
    <t>Suvorovova 28,
902 01 Pezinok</t>
  </si>
  <si>
    <t>PharmDr. Pavel Vizner</t>
  </si>
  <si>
    <t>Dovoz, distribúcia, predaj, prenájom zdrojov ionizujúceho 
žiarenia a preprava rádioaktívnych žiaričov</t>
  </si>
  <si>
    <t>Záborského 23,
831 03 Bratislava</t>
  </si>
  <si>
    <t>MUDr. Karol Hatiar</t>
  </si>
  <si>
    <t>Duklianskych hrdinov 24,
911 05 Trenčín</t>
  </si>
  <si>
    <t>MUDr. Juraj Lehocký</t>
  </si>
  <si>
    <t>Vlárska 385/20,
911 05 Trenčín</t>
  </si>
  <si>
    <t>MUDr. Ľubica Bartová</t>
  </si>
  <si>
    <t>Dolný Šianec 15,
911 01 Trenčín</t>
  </si>
  <si>
    <t>MUDr. Marian Pšenčík</t>
  </si>
  <si>
    <t>Partizánska 87,
914 51 Trenčianske Teplice</t>
  </si>
  <si>
    <t>MUDr. Miroslava Ducková</t>
  </si>
  <si>
    <t>Tehelná 16,
831 03 Bratislava</t>
  </si>
  <si>
    <t>MUDr. Ján Paulický</t>
  </si>
  <si>
    <t>Zochova 18,
050 01 Revúca</t>
  </si>
  <si>
    <t>Blagoevova 16,
851 04 Bratislava</t>
  </si>
  <si>
    <t>Vykonávanie skúšok zdrojov ionizujúceho žiarenia a 
zariadení používaných v nukleárnej medicíne a monitorovanie pracovísk so zdrojmi ionizujúceho žiarenia</t>
  </si>
  <si>
    <t>Používanie rádioaktívnych látok pri diagnostike a terapii v 
nukleárnej medicíne a nakladanie s inštitucionálnymi rádioaktívnymi odpadmi</t>
  </si>
  <si>
    <t>Dovoz, distribúcia a predaj zdrojov ionizujúceho žiarenia 
a preprava rádioaktívnych látok, rádioaktívnych žiaričov a rádioaktívnych kontaminovaných materiálov</t>
  </si>
  <si>
    <t>Ing. Anton Krkošek</t>
  </si>
  <si>
    <t>951 17 Cabaj - Čápor 592</t>
  </si>
  <si>
    <t>Krásna 1119/91,
924 01 Galanta</t>
  </si>
  <si>
    <t>MUDr. Zoltán Stirber</t>
  </si>
  <si>
    <t>MUDr. Ľudovít Kopáčik</t>
  </si>
  <si>
    <t>gen. Klapku 64/13,
945 01 Komárno</t>
  </si>
  <si>
    <t>Mgr. Peter Nemček</t>
  </si>
  <si>
    <t>Petzwalova 60,
949 11 Nitra</t>
  </si>
  <si>
    <t>Ing. Ľudovít Piatrik</t>
  </si>
  <si>
    <t>Novomeského 15,
949 11 Nitra</t>
  </si>
  <si>
    <t>MUDr. Ivan Vulev, PhD.</t>
  </si>
  <si>
    <t>Čierny chodník 29,
831 07 Bratislava</t>
  </si>
  <si>
    <t>Ing. Vladimír Hortuláni</t>
  </si>
  <si>
    <t>Používanie technických röntgenových prístrojov – 
spektrometra a uzavretých rádioaktívnych žiaričov</t>
  </si>
  <si>
    <t>Obchodná – Stred 59/20-18,
017 01 Považská Bystrica</t>
  </si>
  <si>
    <t>Mgr. Roman Devera</t>
  </si>
  <si>
    <t>Dovoz, distribúcia, predaj a preprava rádioaktívnych látok
a rádioaktívnych žiaričov</t>
  </si>
  <si>
    <t>Mlynarovičova 13,
851 03 Bratislava</t>
  </si>
  <si>
    <t>Milan Čitarský</t>
  </si>
  <si>
    <t>Používanie uzavretých rádioaktívnych žiaričov ako súčasť 
priemyselných indikačných zariadení</t>
  </si>
  <si>
    <t>Ján Čaniga</t>
  </si>
  <si>
    <t>Ivan Ivanič</t>
  </si>
  <si>
    <t>Používanie zdrojov žiarenia na nedeštruktívnu röntgenovú
a gama defektoskopiu</t>
  </si>
  <si>
    <t>Záhumnie 10,
976 96 Medzibrod</t>
  </si>
  <si>
    <t>Bc. Dušan Gonda</t>
  </si>
  <si>
    <t>TDH 443/27,
976 46 Valaská</t>
  </si>
  <si>
    <t>Mgr. Želmíra Klačková</t>
  </si>
  <si>
    <t>Ing. Pavol Višňovský</t>
  </si>
  <si>
    <t>Dlhé Pole 1145,
013 32 Žilina</t>
  </si>
  <si>
    <t>Ing. Aleš Mišura</t>
  </si>
  <si>
    <t>Gaštanová 4,
010 07 Žilina</t>
  </si>
  <si>
    <t>Róbert Sečkár</t>
  </si>
  <si>
    <t>Borová 33,
010 07 Žilina</t>
  </si>
  <si>
    <t>Peter Maceašik</t>
  </si>
  <si>
    <t>Peter Planka</t>
  </si>
  <si>
    <t>Pitsburgská 1672/6,
010 08 Žilina</t>
  </si>
  <si>
    <t>Tomáš Maytas</t>
  </si>
  <si>
    <t>Jasenová 3217/17,
010 07 Žilina</t>
  </si>
  <si>
    <t>Peter Šurman</t>
  </si>
  <si>
    <t>Baničova 3391/21,
010 15 Žilina</t>
  </si>
  <si>
    <t>Ladislav Tvrdý</t>
  </si>
  <si>
    <t>Poluvsie 7,
013 13 Rajecké Teplice</t>
  </si>
  <si>
    <t>Vladimír Lapoš</t>
  </si>
  <si>
    <t>Zástranie 168,
010 03 Zástranie</t>
  </si>
  <si>
    <t>Miroslav Orčo</t>
  </si>
  <si>
    <t>Oškerda 26,
023 32 Kysucké Nové Mesto</t>
  </si>
  <si>
    <t>Peter Gál</t>
  </si>
  <si>
    <t>M.R. Štefánika 65/6,
927 01 Šaľa</t>
  </si>
  <si>
    <t>Dovoz, distribúcia, predaj, údržba a opravy röntgenových 
prístrojov</t>
  </si>
  <si>
    <t>Peter Šalát</t>
  </si>
  <si>
    <t>Vodárenská 92,
921 01 Piešťany</t>
  </si>
  <si>
    <t>MUDr. Anna Jakubčíková</t>
  </si>
  <si>
    <t>Závalie 6,
920 01 Hlohovec</t>
  </si>
  <si>
    <t>MUDr. Alena Gulíková</t>
  </si>
  <si>
    <t>Zelnica 13/A,
911 01 Trenčín</t>
  </si>
  <si>
    <t>MUDr. Andrej Vondrák</t>
  </si>
  <si>
    <t>Sv. Beňadika 1,
949 01 Nitra</t>
  </si>
  <si>
    <t>Používanie otvorených rádioaktívnych žiaričov v
 nukleárnej medicíne</t>
  </si>
  <si>
    <t>MUDr. Martin Halaj</t>
  </si>
  <si>
    <t>Novomeského 6,
949 11 Nitra</t>
  </si>
  <si>
    <t>Používanie otvorených rádioaktívnych žiaričov v 
nukleárnej medicíne</t>
  </si>
  <si>
    <t>M.R. Štefánika 366,
911 01 Stará Turá</t>
  </si>
  <si>
    <t>Miloš Tomšík</t>
  </si>
  <si>
    <t>MUDr. Vladimír Vondrák</t>
  </si>
  <si>
    <t>Používanie uzavretých a otvorených rádioaktívnych žiaričov
a nakladanie s inštitucionálnymi rádioaktívnymi odpadmi</t>
  </si>
  <si>
    <t>Brezová 4,
036 01 Martin</t>
  </si>
  <si>
    <t>Ľ. Ondrejova 5270/3,
036 01 Martin</t>
  </si>
  <si>
    <t>900 43 Hamuliakovo 88</t>
  </si>
  <si>
    <t>MUDr. Eva Hrutková</t>
  </si>
  <si>
    <t>Dubová 260/28,
921 01 Piešťany</t>
  </si>
  <si>
    <t>Mgr. Anna Bělinová</t>
  </si>
  <si>
    <t>Obrancov mieru 6,
953 01 Zlaté Moravce</t>
  </si>
  <si>
    <t>MUDr. Nina Horniaková</t>
  </si>
  <si>
    <t>Používanie technických röntgenových prístrojov na 
nedeštruktívnu defektoskopiu</t>
  </si>
  <si>
    <t>Pražská 1451/15,
960 01 Zvolen</t>
  </si>
  <si>
    <t>Peter Legíň</t>
  </si>
  <si>
    <t>M. Rázusa 56,
960 01 Zvolen</t>
  </si>
  <si>
    <t>Miroslav Záturecký</t>
  </si>
  <si>
    <t>Závadka 8,
066 01 Humenné</t>
  </si>
  <si>
    <t>Pre vykonávanie činností súvisiacich s prevádzkou 
röntgenových pracovísk a monitorovanie pracovníkov</t>
  </si>
  <si>
    <t>Nográdyho 563/19,
960 01 Zvolen</t>
  </si>
  <si>
    <t>MUDr. Marta Brehovská</t>
  </si>
  <si>
    <t>Lotka Urbancová</t>
  </si>
  <si>
    <t>MUDr. Ján Endrek</t>
  </si>
  <si>
    <t>Šafárikova 82,
048 01 Rožňava</t>
  </si>
  <si>
    <t>Talinská 10,
040 12 Košice</t>
  </si>
  <si>
    <t>MVDr. Eva Schreierová</t>
  </si>
  <si>
    <t>Ing. Marta Plachá</t>
  </si>
  <si>
    <t>Dovoz, distribúcia a predaj rádioaktívnych otvorených a 
uzavretých žiaričov a vydávanie sprievodných listov rádioaktívnych látok a osvedčení uzavretých rádioaktívnych žiaričov</t>
  </si>
  <si>
    <t>V Záhradách 13,
811 02 Bratislava</t>
  </si>
  <si>
    <t>RNDr. Eva Mišianiková</t>
  </si>
  <si>
    <t>Klenová 15,
831 01 Bratislava</t>
  </si>
  <si>
    <t>MUDr. Dušan Šutera</t>
  </si>
  <si>
    <t>Lipová 29,
911 05 Trenčín</t>
  </si>
  <si>
    <t>Jána Halašu 5,
911 08 Trenčín</t>
  </si>
  <si>
    <t>MUDr. Pavol Macko</t>
  </si>
  <si>
    <t>MUDr. František Gáborík</t>
  </si>
  <si>
    <t>Riazanská 31,
831 03 Bratislava</t>
  </si>
  <si>
    <t>MUDr. Alžbeta Briestenská</t>
  </si>
  <si>
    <t>Š. Moyzesa 1142/30,
960 01 Zvolen</t>
  </si>
  <si>
    <t>MUDr. Jarmila Rétiová</t>
  </si>
  <si>
    <t>Partizánska 1142,
962 05 Hriňová</t>
  </si>
  <si>
    <t>MUDr. Mária Štiková</t>
  </si>
  <si>
    <t>Používanie uzavretých rádioaktívnych žiaričov a zariadení 
s uzavretými rádioaktívnymi žiaričmi</t>
  </si>
  <si>
    <t>Aténska 13,
040 13 Košice</t>
  </si>
  <si>
    <t>Ing. Andrea Szásziová</t>
  </si>
  <si>
    <t>Bc. Alena Stehlíková</t>
  </si>
  <si>
    <t>Používanie zdrojov ionizujúceho žiarenia na 
rádioterapeutických pracoviskách</t>
  </si>
  <si>
    <t>Na Revíne 15,
831 01 Bratislava</t>
  </si>
  <si>
    <t>Používanie rádioaktívnych látok na pracoviskách 
nukleárnej medicíny a nakladanie s inštitucionálnymi rádioaktívnymi odpadmi</t>
  </si>
  <si>
    <t>MUDr. Jarmila Čuperková</t>
  </si>
  <si>
    <t>Ing. Blanka Švecová</t>
  </si>
  <si>
    <t>Mierová 48/A,
821 05 Bratislava</t>
  </si>
  <si>
    <t>MUDr. Ľudmila Kučeráková</t>
  </si>
  <si>
    <t>RNDr. Jana Merešová</t>
  </si>
  <si>
    <t>Hlaváčiková 18,
841 05 Bratislava</t>
  </si>
  <si>
    <t>Švabinského 4,
851 01 Bratislava</t>
  </si>
  <si>
    <t>RNDr. Marta Vršková</t>
  </si>
  <si>
    <t>MUDr. Eva Vargová</t>
  </si>
  <si>
    <t>Na Kalvárií 8,
811 04 Bratislava</t>
  </si>
  <si>
    <t>Marián Wilk</t>
  </si>
  <si>
    <t>17. novembra 70,
083 01 Sabinov</t>
  </si>
  <si>
    <t>MUDr. Jozef Sakmár</t>
  </si>
  <si>
    <t>Helsinská 5,
040 13 Košice</t>
  </si>
  <si>
    <t>RNDr. Ivan Havassy</t>
  </si>
  <si>
    <t>Húskova 85,
040 23 Košice</t>
  </si>
  <si>
    <t>Pre prácu so zdrojmi ionizujúceho žiarenia v jadrových 
zariadeniach, nakladanie s rádioaktívnymi odpadmi a vyraďovanie jadrových</t>
  </si>
  <si>
    <t>Veterná 32,
917 01 Trnava</t>
  </si>
  <si>
    <t>RNDr. Ondrej Slávik, CSc.</t>
  </si>
  <si>
    <t>Ján Sedláček</t>
  </si>
  <si>
    <t>Hlboká 8,
934 01 Levice</t>
  </si>
  <si>
    <t>Chrobákova 12,
841 02 Bratislava</t>
  </si>
  <si>
    <t>Ing. Alena Belánová</t>
  </si>
  <si>
    <t>Ing. Ľuboš Ivan</t>
  </si>
  <si>
    <t>Nábrežná 45,
940 01 Nové Zámky</t>
  </si>
  <si>
    <t>Preprava rádioaktívnych látok a rádioaktívnych žiaričov a 
rádioaktívne kontaminovaných materiálov</t>
  </si>
  <si>
    <t>Nálepkova 3, 
977 01 Brezno</t>
  </si>
  <si>
    <t>Vojtech Remenár</t>
  </si>
  <si>
    <t>Komenského 849/60,
962 01 Zvolenská Slatina</t>
  </si>
  <si>
    <t>Komarňanská 202/34,
932 01 Veľký Meder</t>
  </si>
  <si>
    <t>MUDr. Stanislav Matoušek</t>
  </si>
  <si>
    <t>MUDr. Attila Hencz</t>
  </si>
  <si>
    <t>Suchoňova 3471/13,
058 01 Poprad</t>
  </si>
  <si>
    <t>MUDr. Sylvia Ivanidesová</t>
  </si>
  <si>
    <t>Tomášiková 2502/20,
058 01 Poprad</t>
  </si>
  <si>
    <t>MUDr. Dagmar Žiklová</t>
  </si>
  <si>
    <t>Peter Kadlečík</t>
  </si>
  <si>
    <t>Palárikova 291/3,
905 01 Senica</t>
  </si>
  <si>
    <t>Používanie priemyselných indikačných zariadení s 
uzavretými rádioaktívnymi žiaričmi</t>
  </si>
  <si>
    <t>Kukuričná 12,
040 01 Košice</t>
  </si>
  <si>
    <t>MUDr. Veronika Urdová</t>
  </si>
  <si>
    <t>Cintorínska 2220/2,
075 01 Trebišov</t>
  </si>
  <si>
    <t>MUDr. Eva Jakubčáková</t>
  </si>
  <si>
    <t>MUDr. Jaroslav Cigaňák, PhD.</t>
  </si>
  <si>
    <t>Závodníka 41,
971 01 Prievidza</t>
  </si>
  <si>
    <t>Používanie technických röntgenových prístrojov a 
zariadení s rádioaktívnymi žiaričmi</t>
  </si>
  <si>
    <t>Sebechov 41/82,
962 01 Zvolenská Slatina</t>
  </si>
  <si>
    <t>Jazdecká 20,
940 80 Nové Zámky</t>
  </si>
  <si>
    <t>Ing. Jozef Priester</t>
  </si>
  <si>
    <t>MUDr. Helena Slodičková</t>
  </si>
  <si>
    <t>Švermova 33,
911 01 Trenčín</t>
  </si>
  <si>
    <t>MUDr. Viliam Bičan</t>
  </si>
  <si>
    <t>Mirka Nešpora 9,
071 01 Michalovce</t>
  </si>
  <si>
    <t>MUDr. Angela Čurmová</t>
  </si>
  <si>
    <t>Doc. MUDr. Ján Lepej</t>
  </si>
  <si>
    <t>Používanie otvorených rádioaktívnych látok v nukleárnej 
medicíne a nakladanie s inštitucionálnymi odpadmi</t>
  </si>
  <si>
    <t>Starozagovská 6,
040 23 Košice</t>
  </si>
  <si>
    <t>MUDr. Jozef Leško</t>
  </si>
  <si>
    <t>Prostějovská 107,
080 07 Prešov</t>
  </si>
  <si>
    <t>Rastislavova 22,
058 01 Poprad</t>
  </si>
  <si>
    <t>Ing. Pavol Leščinský</t>
  </si>
  <si>
    <t>Ing. Oľga Zimnikovalová</t>
  </si>
  <si>
    <t>Bernolákova 52,
974 05 Banská Bystrica</t>
  </si>
  <si>
    <t>Miroslav Krajčovič</t>
  </si>
  <si>
    <t>MUDr. Marta Murgašová</t>
  </si>
  <si>
    <t>Pod Brezinou 66,
911 01 Trenčín</t>
  </si>
  <si>
    <t>MUDr. Sonja Gyöngyösiová</t>
  </si>
  <si>
    <t>Branisková 20,
040 01 Košice</t>
  </si>
  <si>
    <t>MUDr. Valéria Trebuňová</t>
  </si>
  <si>
    <t>Irkutská 6,
040 12 Košice</t>
  </si>
  <si>
    <t>MUDr. Jozef Kaňera</t>
  </si>
  <si>
    <t>sídl. Rozvoj 25,
054 01 Levoča</t>
  </si>
  <si>
    <t>MUDr. Stanislav Beli</t>
  </si>
  <si>
    <t>Talinská 9,
040 12 Košice</t>
  </si>
  <si>
    <t>MUDr. Ladislav Kovács</t>
  </si>
  <si>
    <t>Svätušská 30/29,
077 01 Kráľovský Chlmec</t>
  </si>
  <si>
    <t>MUDr. Marián Bačo</t>
  </si>
  <si>
    <t>Zimný potok 1,
080 01 Prešov</t>
  </si>
  <si>
    <t>Tichá 28,
811 02 Bratislava</t>
  </si>
  <si>
    <t>Dovoz, vývoz, distribúcia, predaj, údržba a opravy zdrojov 
ionizujúceho žiarenia</t>
  </si>
  <si>
    <t>Novomeského 4,
949 11 Nitra</t>
  </si>
  <si>
    <t>Bc. Ladislav Dedek</t>
  </si>
  <si>
    <t>MUDr. Robert Czafik, CSc.</t>
  </si>
  <si>
    <t>Mgr. Ondrej Boško</t>
  </si>
  <si>
    <t>Ing. Miroslav Košík</t>
  </si>
  <si>
    <t>Bártfayho 18,
949 01 Nitra</t>
  </si>
  <si>
    <t>Hutnícka 9/27,
052 01 Spišská Nová Ves</t>
  </si>
  <si>
    <t>Stanovenie obsahu rádionuklidov vo vodách, stavebných
 výrobkoch a v životnom prostredí</t>
  </si>
  <si>
    <t>Používanie rádioaktívnych látok v nukleárnej medicíne a 
nakladanie s inštitucionálnymi rádioaktívnymi odpadmi</t>
  </si>
  <si>
    <t>Okružná 61,
058 01 Poprad</t>
  </si>
  <si>
    <t>MUDr. Marika Vereb</t>
  </si>
  <si>
    <t>Ing. Zdenko Boško</t>
  </si>
  <si>
    <t>Dovoz, vývoz, distribúcia, predaj, inštalácia, údržba a 
opravy zdrojov ionizujúceho žiarenia</t>
  </si>
  <si>
    <t>MUDr. Jozef Maďar</t>
  </si>
  <si>
    <t>Jurkovičova 1,
949 01 Nitra</t>
  </si>
  <si>
    <t>MUDr. Helena Haková</t>
  </si>
  <si>
    <t>Lupkovská 2,
040 22 Košice</t>
  </si>
  <si>
    <t>MUDr. Eva Skalická</t>
  </si>
  <si>
    <t>Bavlnárska 15,
911 05 Trenčín</t>
  </si>
  <si>
    <t>MUDr. Viera Vančíková</t>
  </si>
  <si>
    <t>Komenského 39,
085 01 Bardejov</t>
  </si>
  <si>
    <t>MUDr. Marta Košecová</t>
  </si>
  <si>
    <t>Južná 30,
911 08 Trenčín</t>
  </si>
  <si>
    <t>MUDr. Danka Porjandová</t>
  </si>
  <si>
    <t>9. mája 12,
085 01 Bardejov</t>
  </si>
  <si>
    <t>MUDr. Jana Petrišinová</t>
  </si>
  <si>
    <t>Lipová 13,
085 01 Bardejov</t>
  </si>
  <si>
    <t>MUDr. Jolana Soroková</t>
  </si>
  <si>
    <t>Dlhý rad 2,
085 01 Bardejov</t>
  </si>
  <si>
    <t>Mgr. Dagmar Chrenáková</t>
  </si>
  <si>
    <t>Jaseňová 4,
010 07 Žilina</t>
  </si>
  <si>
    <t>Štefan Poláček</t>
  </si>
  <si>
    <t>Hlboká 21,
917 01 Trnava</t>
  </si>
  <si>
    <t>MUDr. Alica Kvartová</t>
  </si>
  <si>
    <t>Pasienkova 25,
040 18 Košice</t>
  </si>
  <si>
    <t>MUDr. Alena Pašková</t>
  </si>
  <si>
    <t>Štúrova 13,
916 01 Stará Turá</t>
  </si>
  <si>
    <t>MUDr. Gejza Lakó</t>
  </si>
  <si>
    <t>Štrková 11,
940 71 Nové Zámky</t>
  </si>
  <si>
    <t>MUDr. Terézia Turanská</t>
  </si>
  <si>
    <t>Priehradná 18,
036 08 Martin</t>
  </si>
  <si>
    <t>Bc. Ján Hučko</t>
  </si>
  <si>
    <t>Mlynská 10,
900 44 Tomášov</t>
  </si>
  <si>
    <t>MUDr. Viera Chromeková</t>
  </si>
  <si>
    <t>Sládkovičova 1,
986 01 Fiľakovo</t>
  </si>
  <si>
    <t>MUDr. Mária Ševecová</t>
  </si>
  <si>
    <t>Na Podstráni 1276,
024 01 Kysucké Nové Mesto</t>
  </si>
  <si>
    <t>MUDr. Viera Podolinská</t>
  </si>
  <si>
    <t>Sadová 474/46,
053 14 Spišský Štvrtok</t>
  </si>
  <si>
    <t>MUDr. Ľudmila Hochelová</t>
  </si>
  <si>
    <t>T. Vansovej 1176/17,
050 01 Revúca</t>
  </si>
  <si>
    <t>MUDr. Dušan Lysý</t>
  </si>
  <si>
    <t>MUDr. Ladislav Bodák</t>
  </si>
  <si>
    <t>Horešská 69,
077 01 Kráľovský Chlmec</t>
  </si>
  <si>
    <t>Karol Rendár</t>
  </si>
  <si>
    <t>J. Vojtaššáka 10,
010 08 Žilina</t>
  </si>
  <si>
    <t>MUDr. Juraj Štilla</t>
  </si>
  <si>
    <t>C. Majerníka 1/10,
036 01 Martin</t>
  </si>
  <si>
    <t>MUDr. Vladimír Siráň</t>
  </si>
  <si>
    <t>I. Krasku 18, 
059 21 Svit</t>
  </si>
  <si>
    <t>Jaroslav Žiak</t>
  </si>
  <si>
    <t>Šulekova 7/10,
971 01 Prievidza</t>
  </si>
  <si>
    <t>MUDr. Michaela Prasličková</t>
  </si>
  <si>
    <t>Nejedlého 33,
841 02 Bratislava</t>
  </si>
  <si>
    <t>Doc. RNDr. Vladimír Bahýl</t>
  </si>
  <si>
    <t>Ing. Helena Martvoňová</t>
  </si>
  <si>
    <t>MUDr. Júlia Slameňová</t>
  </si>
  <si>
    <t>Puškinova 1/14,
036 01 Martin</t>
  </si>
  <si>
    <t>MUDr. Anna Lacková</t>
  </si>
  <si>
    <t>Priemyselná 2,
031 01 Liptovský Mikuláš</t>
  </si>
  <si>
    <t>MUDr. Oľga Kováčová</t>
  </si>
  <si>
    <t>Pod Dielom 45,
031 05 Liptovský Mikuláš</t>
  </si>
  <si>
    <t>MUDr. Daniela Segeďová</t>
  </si>
  <si>
    <t>Clementisova 1163/15,
050 01 Revúca</t>
  </si>
  <si>
    <t>T. Vansovej 1200/20,
050 01 Revúca</t>
  </si>
  <si>
    <t>MUDr. Anna Ganajová</t>
  </si>
  <si>
    <t>MUDr. Karol Toman</t>
  </si>
  <si>
    <t>Budovateľská 531,
958 01 Partizánske</t>
  </si>
  <si>
    <t>MUDr. Marián Krásnik</t>
  </si>
  <si>
    <t xml:space="preserve">Ing. Dušan Varecha </t>
  </si>
  <si>
    <t xml:space="preserve">OOZPŽ/3205/2006 </t>
  </si>
  <si>
    <t>na dobu neurčitú</t>
  </si>
  <si>
    <t xml:space="preserve">Používanie technických rtg prístrojov na kontrolu batožín </t>
  </si>
  <si>
    <t xml:space="preserve">MUDr. Michal Holáň </t>
  </si>
  <si>
    <t xml:space="preserve">OOZPŽ/3845/2006 </t>
  </si>
  <si>
    <t xml:space="preserve">Používanie zdravotníckych röntgenových prístrojov </t>
  </si>
  <si>
    <t>MUDr. Monika Bartalosova</t>
  </si>
  <si>
    <t xml:space="preserve">OOZPŽ/3846/2006 </t>
  </si>
  <si>
    <t xml:space="preserve">MUDr. Jana Veverková </t>
  </si>
  <si>
    <t xml:space="preserve">OOZPŽ/3907/2006 </t>
  </si>
  <si>
    <t xml:space="preserve">Používanie stomatologických röntgenových prístrojov </t>
  </si>
  <si>
    <t xml:space="preserve">MUDr. Milan Pašmík </t>
  </si>
  <si>
    <t xml:space="preserve">OOZPŽ/5460/2006 </t>
  </si>
  <si>
    <t xml:space="preserve">MUDr. Katarína Szabóová </t>
  </si>
  <si>
    <t xml:space="preserve">943 61 Salka 331 </t>
  </si>
  <si>
    <t xml:space="preserve">OOZPŽ/5603/2006 </t>
  </si>
  <si>
    <t xml:space="preserve">Jana Kašparová </t>
  </si>
  <si>
    <t xml:space="preserve">OOZPŽ/5461/2006 </t>
  </si>
  <si>
    <t xml:space="preserve">Mária Vaverková </t>
  </si>
  <si>
    <t xml:space="preserve">MUDr. Vladimír Flak </t>
  </si>
  <si>
    <t xml:space="preserve">OOZPŽ/5355/2006 </t>
  </si>
  <si>
    <t xml:space="preserve">MUDr. Mária Hubinská </t>
  </si>
  <si>
    <t xml:space="preserve">OOZPŽ/5356/2006 </t>
  </si>
  <si>
    <t xml:space="preserve">h.Prof. MUDr. Jana Slobodníková </t>
  </si>
  <si>
    <t xml:space="preserve">913 21 Mníchova Lehota 354 </t>
  </si>
  <si>
    <t xml:space="preserve">OOZPŽ/5785/2006 </t>
  </si>
  <si>
    <t xml:space="preserve">MUDr. Stela Ivanová </t>
  </si>
  <si>
    <t xml:space="preserve">OOZPŽ/5611/2006 </t>
  </si>
  <si>
    <t xml:space="preserve">MUDr. Janka Maťašková </t>
  </si>
  <si>
    <t xml:space="preserve">023 13 Čierne pri Čadci 181 </t>
  </si>
  <si>
    <t xml:space="preserve">OOZPŽ/5604/2006 </t>
  </si>
  <si>
    <t xml:space="preserve">MUDr. Anna Marčeková </t>
  </si>
  <si>
    <t xml:space="preserve">OOZPŽ/5602/2006 </t>
  </si>
  <si>
    <t xml:space="preserve">MVDr. Ján Nemčko </t>
  </si>
  <si>
    <t xml:space="preserve">OOZPŽ/5504/2006 </t>
  </si>
  <si>
    <t xml:space="preserve">Používanie veterinárnych röntgenových prístrojov </t>
  </si>
  <si>
    <t xml:space="preserve">Ľubica Švrčková </t>
  </si>
  <si>
    <t xml:space="preserve">906 05 Sobotište 250 </t>
  </si>
  <si>
    <t xml:space="preserve">OOZPŽ/5784/2006 </t>
  </si>
  <si>
    <t xml:space="preserve">MUDr. Bernard Geryk </t>
  </si>
  <si>
    <t xml:space="preserve">OOZPŽ/5795/2006 </t>
  </si>
  <si>
    <t xml:space="preserve">Bc. Juraj Straka </t>
  </si>
  <si>
    <t xml:space="preserve">OOZPŽ/5774/2006 </t>
  </si>
  <si>
    <t xml:space="preserve">Prof. MUDr. Jozef Bilický </t>
  </si>
  <si>
    <t xml:space="preserve">OOZPŽ/5797/2006 </t>
  </si>
  <si>
    <t xml:space="preserve">Ing. Dušan Šalát </t>
  </si>
  <si>
    <t xml:space="preserve">OOZPŽ/6052/2006 </t>
  </si>
  <si>
    <t xml:space="preserve">Ing. Peter Orviský </t>
  </si>
  <si>
    <t xml:space="preserve">OOZPŽ/6131/2006 </t>
  </si>
  <si>
    <t xml:space="preserve">RNDr. Jozef Budovič </t>
  </si>
  <si>
    <t xml:space="preserve">OOZPŽ/6061/2006 </t>
  </si>
  <si>
    <t xml:space="preserve">MUDr. Janka Smatanová </t>
  </si>
  <si>
    <t xml:space="preserve">013 52 Súľov 76 </t>
  </si>
  <si>
    <t xml:space="preserve">OOZPŽ/6064/2006 </t>
  </si>
  <si>
    <t xml:space="preserve">MUDr. Eva Svrčková </t>
  </si>
  <si>
    <t xml:space="preserve">OOZPŽ/6065/2006 </t>
  </si>
  <si>
    <t xml:space="preserve">Mgr. Miloš Ursíny </t>
  </si>
  <si>
    <t xml:space="preserve">OOZPŽ/5751/2006 </t>
  </si>
  <si>
    <t xml:space="preserve">MUDr. Pavol Lichanec </t>
  </si>
  <si>
    <t xml:space="preserve">OOZPŽ/5808/2006 </t>
  </si>
  <si>
    <t xml:space="preserve">MUDr. László Both </t>
  </si>
  <si>
    <t xml:space="preserve">OOZPŽ/5873/2006 </t>
  </si>
  <si>
    <t xml:space="preserve">MUDr. Eva Libošvárová </t>
  </si>
  <si>
    <t xml:space="preserve">OOZPŽ/5867/2006 </t>
  </si>
  <si>
    <t xml:space="preserve">Ingrid Árgyusiová </t>
  </si>
  <si>
    <t xml:space="preserve">OOZPŽ/5872/2006 </t>
  </si>
  <si>
    <t xml:space="preserve">Mária Šimigová </t>
  </si>
  <si>
    <t xml:space="preserve">059 81 Dolný Smokovec 66 </t>
  </si>
  <si>
    <t xml:space="preserve">OOZPŽ/5871/2006 </t>
  </si>
  <si>
    <t xml:space="preserve">MUDr. Peter Janiš </t>
  </si>
  <si>
    <t xml:space="preserve">OOZPŽ/5869/2006 </t>
  </si>
  <si>
    <t xml:space="preserve">MUDr. Martina Sabová </t>
  </si>
  <si>
    <t xml:space="preserve">OOZPŽ/5926/2006 </t>
  </si>
  <si>
    <t xml:space="preserve">Gabriela Pudmerická </t>
  </si>
  <si>
    <t xml:space="preserve">OOZPŽ/5947/2006 </t>
  </si>
  <si>
    <t xml:space="preserve">MUDr. Peter Trajteľ </t>
  </si>
  <si>
    <t xml:space="preserve">OOZPŽ/5901/2006 </t>
  </si>
  <si>
    <t xml:space="preserve">MUDr. Vladimír Frajka </t>
  </si>
  <si>
    <t xml:space="preserve">OOZPŽ/5928/2006 </t>
  </si>
  <si>
    <t xml:space="preserve">Peter Šimig </t>
  </si>
  <si>
    <t xml:space="preserve">OOZPŽ/5970/2006 </t>
  </si>
  <si>
    <t xml:space="preserve">Ing. Kristián Slovák </t>
  </si>
  <si>
    <t xml:space="preserve">OOZPŽ/3472/2006 </t>
  </si>
  <si>
    <t xml:space="preserve">MVDr. Pavol Zubrický </t>
  </si>
  <si>
    <t xml:space="preserve">OOZPŽ/6063/2006 </t>
  </si>
  <si>
    <t xml:space="preserve">MVDr. Miroslav Chochúľ </t>
  </si>
  <si>
    <t xml:space="preserve">OOZPŽ/6056/2006 </t>
  </si>
  <si>
    <t xml:space="preserve">MUDr.Ján Síklei </t>
  </si>
  <si>
    <t xml:space="preserve">OOZPŽ/5775/2006 </t>
  </si>
  <si>
    <t xml:space="preserve">Používanie rádiodiagnostických röntgenových prístrojov </t>
  </si>
  <si>
    <t xml:space="preserve">Ferdinand Jakubáč </t>
  </si>
  <si>
    <t xml:space="preserve">OOZPŽ/5868/2006 </t>
  </si>
  <si>
    <t xml:space="preserve">Ľubica Olexáková </t>
  </si>
  <si>
    <t xml:space="preserve">OOZPŽ/2991/2006 </t>
  </si>
  <si>
    <t xml:space="preserve">Práca so zubnými röntgenovými prístrojmi </t>
  </si>
  <si>
    <t xml:space="preserve">PaedDr. Marcel Rusňák </t>
  </si>
  <si>
    <t xml:space="preserve">OOZPŽ/1288/2006 </t>
  </si>
  <si>
    <t xml:space="preserve">Používanie ožarovacích zariadení pre rádioterapiu </t>
  </si>
  <si>
    <t xml:space="preserve">Ing. Katarína Vargicová </t>
  </si>
  <si>
    <t xml:space="preserve">OOZPŽ/5167/2006 </t>
  </si>
  <si>
    <t xml:space="preserve">MUDr. Igor Kaščák </t>
  </si>
  <si>
    <t xml:space="preserve">OOZPŽ/4659/2006 </t>
  </si>
  <si>
    <t xml:space="preserve">František Rosina </t>
  </si>
  <si>
    <t xml:space="preserve">OOZPŽ/5213/2006 </t>
  </si>
  <si>
    <t>MUDr. Andrej Petras</t>
  </si>
  <si>
    <t xml:space="preserve">OOZPŽ/5212/2006 </t>
  </si>
  <si>
    <t xml:space="preserve">Anna Babicová </t>
  </si>
  <si>
    <t xml:space="preserve">962 43 Senohrad 105 </t>
  </si>
  <si>
    <t xml:space="preserve">OOZPŽ/6068/2006 </t>
  </si>
  <si>
    <t xml:space="preserve">MUDr. Pavol Zimka </t>
  </si>
  <si>
    <t xml:space="preserve">OOZPŽ/6072/2006 </t>
  </si>
  <si>
    <t xml:space="preserve">MUDr. Jozef Karaffy </t>
  </si>
  <si>
    <t xml:space="preserve">OOZPŽ/6348/2006 </t>
  </si>
  <si>
    <t xml:space="preserve">MUDr.Robert Holečko </t>
  </si>
  <si>
    <t xml:space="preserve">OOZPŽ/5211/2006 </t>
  </si>
  <si>
    <t xml:space="preserve">OOZPŽ/5613/2006 </t>
  </si>
  <si>
    <t xml:space="preserve">MUDr. Alena Slobodová </t>
  </si>
  <si>
    <t xml:space="preserve">OOZPŽ/4522/2006 </t>
  </si>
  <si>
    <t xml:space="preserve">MUDr. Adriana Drienovská </t>
  </si>
  <si>
    <t xml:space="preserve">OOZPŽ/3660/2006 </t>
  </si>
  <si>
    <t xml:space="preserve">Jarmila Haleková </t>
  </si>
  <si>
    <t xml:space="preserve">OOZPŽ/6067/2006 </t>
  </si>
  <si>
    <t xml:space="preserve">Mária Lukčiková </t>
  </si>
  <si>
    <t xml:space="preserve">OOZPŽ/6019/2006 </t>
  </si>
  <si>
    <t xml:space="preserve">Jozef Kandrik </t>
  </si>
  <si>
    <t xml:space="preserve">OOZPŽ/6058/2006 </t>
  </si>
  <si>
    <t xml:space="preserve">MUDr. Branislav Hoffmann </t>
  </si>
  <si>
    <t xml:space="preserve">OOZPŽ/6057/2006 </t>
  </si>
  <si>
    <t xml:space="preserve">MUDr. Mária Habarová </t>
  </si>
  <si>
    <t xml:space="preserve">OOZPŽ/6467/2006 </t>
  </si>
  <si>
    <t xml:space="preserve">MUDr. Ján Frena </t>
  </si>
  <si>
    <t xml:space="preserve">OOZPŽ/6048/2006 </t>
  </si>
  <si>
    <t xml:space="preserve">MUDr. Janka Polomská </t>
  </si>
  <si>
    <t xml:space="preserve">OOZPŽ/6070/2006 </t>
  </si>
  <si>
    <t xml:space="preserve">MUDr. Jaromír Stahovec </t>
  </si>
  <si>
    <t xml:space="preserve">OOZPŽ/6050/2006 </t>
  </si>
  <si>
    <t xml:space="preserve">MUDr. Viera Beňová </t>
  </si>
  <si>
    <t xml:space="preserve">OOZPŽ/6047/2006 </t>
  </si>
  <si>
    <t xml:space="preserve">MUDr. Mária Gáboríková </t>
  </si>
  <si>
    <t xml:space="preserve">OOZPŽ/6175/2006 </t>
  </si>
  <si>
    <t xml:space="preserve">MUDr. Eva Kazárová </t>
  </si>
  <si>
    <t xml:space="preserve">OOZPŽ/6133/2006 </t>
  </si>
  <si>
    <t xml:space="preserve">MUDr. Ina Uhríková </t>
  </si>
  <si>
    <t xml:space="preserve">OOZPŽ/6136/2006 </t>
  </si>
  <si>
    <t xml:space="preserve">MUDr. Jana Blochová </t>
  </si>
  <si>
    <t xml:space="preserve">OOZPŽ/6129/2006 </t>
  </si>
  <si>
    <t xml:space="preserve">MUDr. Eva Husovská </t>
  </si>
  <si>
    <t xml:space="preserve">OOZPŽ/6244/2006 </t>
  </si>
  <si>
    <t xml:space="preserve">MUDr. Danka Dugasová </t>
  </si>
  <si>
    <t xml:space="preserve">OOZPŽ/6177/2006 </t>
  </si>
  <si>
    <t xml:space="preserve">MUDr. Eva Fečová </t>
  </si>
  <si>
    <t xml:space="preserve">OOZPŽ/6350/2006 </t>
  </si>
  <si>
    <t xml:space="preserve">MUDr. Zdenka Parimuchová </t>
  </si>
  <si>
    <t xml:space="preserve">OOZPŽ/6062/2006 </t>
  </si>
  <si>
    <t xml:space="preserve">MUDr. Dagmar Papcunová </t>
  </si>
  <si>
    <t xml:space="preserve">OOZPŽ/6176/2006 </t>
  </si>
  <si>
    <t xml:space="preserve">MUDr. Ján Salka </t>
  </si>
  <si>
    <t xml:space="preserve">OOZPŽ/6059/2006 </t>
  </si>
  <si>
    <t xml:space="preserve">MUDr. Milan Podhorský </t>
  </si>
  <si>
    <t xml:space="preserve">OOZPŽ/6138/2006 </t>
  </si>
  <si>
    <t xml:space="preserve">Bc. Štefan Hrabovský </t>
  </si>
  <si>
    <t xml:space="preserve">OOZPŽ/6245/2006 </t>
  </si>
  <si>
    <t xml:space="preserve">MUDr. Anton Šoka </t>
  </si>
  <si>
    <t xml:space="preserve">OOZPŽ/6677/2006 </t>
  </si>
  <si>
    <t xml:space="preserve">OOZPŽ/6676/2006 </t>
  </si>
  <si>
    <t>Margita Micháleková</t>
  </si>
  <si>
    <t xml:space="preserve">OOZPŽ/6675/2006 </t>
  </si>
  <si>
    <t xml:space="preserve">MUDr. Dušan Truben </t>
  </si>
  <si>
    <t xml:space="preserve">OOZPŽ/6243/2006 </t>
  </si>
  <si>
    <t xml:space="preserve">MUDr. Zuzana Muráriková </t>
  </si>
  <si>
    <t xml:space="preserve">010 14 Brodno 374 </t>
  </si>
  <si>
    <t xml:space="preserve">OOZPŽ/6246/2006 </t>
  </si>
  <si>
    <t xml:space="preserve">RNDr. Anežka Ridziková </t>
  </si>
  <si>
    <t xml:space="preserve">OOZPŽ/7006/2006 </t>
  </si>
  <si>
    <t xml:space="preserve">OOZPŽ/5763/2006 </t>
  </si>
  <si>
    <t>MUDr. Jana Michalíková</t>
  </si>
  <si>
    <t xml:space="preserve">OOZPŽ/6859/2006 </t>
  </si>
  <si>
    <t xml:space="preserve">Práce na pracoviskách s rádioaktívnymi látkami </t>
  </si>
  <si>
    <t>Alexander Dubík</t>
  </si>
  <si>
    <t xml:space="preserve">OOZPŽ/6830/2006 </t>
  </si>
  <si>
    <t xml:space="preserve">Používanie uzavretých rádioaktívnych žiaričov </t>
  </si>
  <si>
    <t>Igor Schrötter</t>
  </si>
  <si>
    <t xml:space="preserve">OOZPŽ/6834/2006 </t>
  </si>
  <si>
    <t xml:space="preserve">OOZPŽ/7667/2006 </t>
  </si>
  <si>
    <t>MUDr. Igor Kopsa</t>
  </si>
  <si>
    <t xml:space="preserve">OOZPŽ/6411/2006 </t>
  </si>
  <si>
    <t>Ing. Branislav Bolha</t>
  </si>
  <si>
    <t xml:space="preserve">OOZPŽ/6805/2006 </t>
  </si>
  <si>
    <t>Dušan Sopko</t>
  </si>
  <si>
    <t xml:space="preserve">OOZPŽ/6804/2006 </t>
  </si>
  <si>
    <t>RNDr. Anežka Ridziková</t>
  </si>
  <si>
    <t xml:space="preserve">OOZPŽ/7665/2006 </t>
  </si>
  <si>
    <t xml:space="preserve">Používanie otvorených rádioaktívnych žiaričov </t>
  </si>
  <si>
    <t>Miroslav Tešinský</t>
  </si>
  <si>
    <t xml:space="preserve">OOZPŽ/6829/2006 </t>
  </si>
  <si>
    <t>Marián Franc</t>
  </si>
  <si>
    <t xml:space="preserve">OOZPŽ/6826/2006 </t>
  </si>
  <si>
    <t>Miloš Nitkulinec</t>
  </si>
  <si>
    <t xml:space="preserve">OOZPŽ/7664/2006 </t>
  </si>
  <si>
    <t xml:space="preserve">OOZPŽ/6832/2006 </t>
  </si>
  <si>
    <t xml:space="preserve">OOZPŽ/6127/2006 </t>
  </si>
  <si>
    <t>MUDr. Ivan Raffay</t>
  </si>
  <si>
    <t xml:space="preserve">OOZPŽ/4461/2006 </t>
  </si>
  <si>
    <t>RNDr. Martin Černík, PhD.</t>
  </si>
  <si>
    <t xml:space="preserve">OOZPŽ/6828/2006 </t>
  </si>
  <si>
    <t xml:space="preserve">Používanie mikroštrukturálnych röntgenových prístrojov </t>
  </si>
  <si>
    <t>Róbert Jászay</t>
  </si>
  <si>
    <t xml:space="preserve">OOZPŽ/6823/2006 </t>
  </si>
  <si>
    <t>Ing. Radoslav Fedor</t>
  </si>
  <si>
    <t xml:space="preserve">OOZPŽ/6933/2006 </t>
  </si>
  <si>
    <t>Milan Wehle</t>
  </si>
  <si>
    <t xml:space="preserve">OOZPŽ/6738/2006 </t>
  </si>
  <si>
    <t>Štefan Demko</t>
  </si>
  <si>
    <t xml:space="preserve">OOZPŽ/7666/2006 </t>
  </si>
  <si>
    <t xml:space="preserve">OOZPŽ/6831/2006 </t>
  </si>
  <si>
    <t>Peter Ovšanka</t>
  </si>
  <si>
    <t xml:space="preserve">MUDr. Ľudmila Kataníková </t>
  </si>
  <si>
    <t xml:space="preserve">OOZPŽ/6414/2006 </t>
  </si>
  <si>
    <t>MUDr. Martin Spišák</t>
  </si>
  <si>
    <t xml:space="preserve">OOZPŽ/6352/2006 </t>
  </si>
  <si>
    <t>MUDr. Teofil Bolerázsky</t>
  </si>
  <si>
    <t xml:space="preserve">OOZPŽ/6412/2006 </t>
  </si>
  <si>
    <t>MUDr. Ľudmila Škvárová</t>
  </si>
  <si>
    <t xml:space="preserve">OOZPŽ/6349/2006 </t>
  </si>
  <si>
    <t xml:space="preserve">OOZPŽ/6351/2006 </t>
  </si>
  <si>
    <t>Ing. Norbert Šinko</t>
  </si>
  <si>
    <t xml:space="preserve">OOZPŽ/6409/2006 </t>
  </si>
  <si>
    <t>Ing. Andrej Nociar</t>
  </si>
  <si>
    <t xml:space="preserve">OOZPŽ/6410/2006 </t>
  </si>
  <si>
    <t>MUDr. Vladimír Kuštár</t>
  </si>
  <si>
    <t xml:space="preserve">OOZPŽ/6345/2006 </t>
  </si>
  <si>
    <t xml:space="preserve">OOZPŽ/5750/2006 </t>
  </si>
  <si>
    <t xml:space="preserve">OOZPŽ/7722/2006 </t>
  </si>
  <si>
    <t xml:space="preserve">OOZPŽ/6877/2006 </t>
  </si>
  <si>
    <t>Doc. MUDr. Ján Slávik, CSc.</t>
  </si>
  <si>
    <t xml:space="preserve">OOZPŽ/6413/2006 </t>
  </si>
  <si>
    <t>MUDr. Miloš Nevický</t>
  </si>
  <si>
    <t xml:space="preserve">OOZPŽ/6346/2006 </t>
  </si>
  <si>
    <t xml:space="preserve">OOZPŽ/7717/2006 </t>
  </si>
  <si>
    <t xml:space="preserve">OOZPŽ/6449/2006 </t>
  </si>
  <si>
    <t>Mgr. Renáta Tóthová</t>
  </si>
  <si>
    <t xml:space="preserve">013 23 Višňové 432 </t>
  </si>
  <si>
    <t xml:space="preserve">OOZPŽ/5752/2006 </t>
  </si>
  <si>
    <t xml:space="preserve">OOZPŽ/7718/2006 </t>
  </si>
  <si>
    <t xml:space="preserve">OOZPŽ/6878/2006 </t>
  </si>
  <si>
    <t>MVDr. Róbert Žuffa</t>
  </si>
  <si>
    <t xml:space="preserve">OOZPŽ/6619/2006 </t>
  </si>
  <si>
    <t>Ján Ilovičný</t>
  </si>
  <si>
    <t xml:space="preserve">OOZPŽ/6514/2006 </t>
  </si>
  <si>
    <t>Jaromír Piešťanský</t>
  </si>
  <si>
    <t xml:space="preserve">922 04 Dolný Lopašov 345 </t>
  </si>
  <si>
    <t xml:space="preserve">OOZPŽ/6447/2006 </t>
  </si>
  <si>
    <t>Ján Kvaka</t>
  </si>
  <si>
    <t xml:space="preserve">OOZPŽ/6448/2006 </t>
  </si>
  <si>
    <t>MUDr. Rudolf Židek</t>
  </si>
  <si>
    <t xml:space="preserve">OOZPŽ/6982/2006 </t>
  </si>
  <si>
    <t>MUDr. Alžbeta Knoteková</t>
  </si>
  <si>
    <t xml:space="preserve">OOZPŽ/6701/2006 </t>
  </si>
  <si>
    <t>MUDr. Dana Lepková</t>
  </si>
  <si>
    <t xml:space="preserve">OOZPŽ/6699/2006 </t>
  </si>
  <si>
    <t>MUDr. František Farkaš</t>
  </si>
  <si>
    <t xml:space="preserve">OOZPŽ/6631/2006 </t>
  </si>
  <si>
    <t>MUDr. Alexander Iliev</t>
  </si>
  <si>
    <t xml:space="preserve">OOZPŽ/7010/2006 </t>
  </si>
  <si>
    <t>MUDr. Anna Gazdagová</t>
  </si>
  <si>
    <t xml:space="preserve">OOZPŽ/6633/2006 </t>
  </si>
  <si>
    <t xml:space="preserve">Alfréd Pálinkás </t>
  </si>
  <si>
    <t xml:space="preserve">OOZPŽ/6445/2006 </t>
  </si>
  <si>
    <t>Viktor Štubendek</t>
  </si>
  <si>
    <t xml:space="preserve">OOZPŽ/6634/2006 </t>
  </si>
  <si>
    <t>Ing. Jozef Kunca</t>
  </si>
  <si>
    <t>OOZPŽ/6522/2006</t>
  </si>
  <si>
    <t>MUDr. Pavol Kapsa</t>
  </si>
  <si>
    <t xml:space="preserve">OOZPŽ/6697/2006 </t>
  </si>
  <si>
    <t>MUDr. Tatjana Kašparová</t>
  </si>
  <si>
    <t xml:space="preserve">OOZPŽ/6807/2006 </t>
  </si>
  <si>
    <t xml:space="preserve">Royova 22,
831 01 Bratislava </t>
  </si>
  <si>
    <t xml:space="preserve">Novobanská 17,
851 01 Bratislava </t>
  </si>
  <si>
    <t xml:space="preserve">Royova 22,
915 01 Nové Mesto nad Váhom </t>
  </si>
  <si>
    <t xml:space="preserve">Karpatská 3,
915 01 Nové Mesto nad Váhom </t>
  </si>
  <si>
    <t xml:space="preserve">OOZPŽ/5463/2006 </t>
  </si>
  <si>
    <t xml:space="preserve">956 03 Horné Štitáre 3, 
okr. Topoľčany </t>
  </si>
  <si>
    <t>Dovoz, distribúcia, predaj, inštalácia, údržba a opravy 
stomatologických röntgenových prístrojov</t>
  </si>
  <si>
    <t>MUDr. Jana Pekarčíková</t>
  </si>
  <si>
    <t>Víťazstva 371,
059 16 Hranovnica</t>
  </si>
  <si>
    <t>Ing. Michal Jaroš</t>
  </si>
  <si>
    <t>Švermova 1,
038 61 Vrútky</t>
  </si>
  <si>
    <t>Mgr. Peter Vavro</t>
  </si>
  <si>
    <t>Jasovská 7,
851 07 Bratislava</t>
  </si>
  <si>
    <t>930 08 Čiližská Radvaň 284</t>
  </si>
  <si>
    <t>MUDr. Ladislav Machánek</t>
  </si>
  <si>
    <t>Vajnorská 70,
831 04 Bratislava</t>
  </si>
  <si>
    <t>MUDr. Marek Borský</t>
  </si>
  <si>
    <t>A. Marčeka 7,
841 08 Bratislava</t>
  </si>
  <si>
    <t>RNDr. Gabriela Illiťová</t>
  </si>
  <si>
    <t>MUDr. Zita Korpášová</t>
  </si>
  <si>
    <t>Komenského 8/32,
945 01 Komárno</t>
  </si>
  <si>
    <t>Štúrova 36,
949 01 Nitra</t>
  </si>
  <si>
    <t>Ing. Zuzana Koreňová, PhD.</t>
  </si>
  <si>
    <t>Ing. Aladár Kovaľ</t>
  </si>
  <si>
    <t>Kapušianska 2, 
080 06 Ľubotice</t>
  </si>
  <si>
    <t>Kamil Rončák</t>
  </si>
  <si>
    <t>Poľná 3,
977 01 Brezno</t>
  </si>
  <si>
    <t>Široká 72,
058 01 Poprad</t>
  </si>
  <si>
    <t>MUDr. Michal Ilavský</t>
  </si>
  <si>
    <t>Dovoz, distribúcia, inštalácie, údržby a opravy zdrojov 
ionizujúceho žiarenia</t>
  </si>
  <si>
    <t>Jarmila Klisenbauerová</t>
  </si>
  <si>
    <t>Švermova 7/7,
038 61 Vrútky</t>
  </si>
  <si>
    <t xml:space="preserve"> Jiráskova 7,
911 01 Trenčín</t>
  </si>
  <si>
    <t>Starohutská 112,
968 01 Nová Baňa</t>
  </si>
  <si>
    <t>MUDr. Jozef Latkoczy</t>
  </si>
  <si>
    <t>MUDr. Mária Šušková</t>
  </si>
  <si>
    <t>MUDr. Ida Tunysová</t>
  </si>
  <si>
    <t>Orechovská 43,
911 05 Trenčín</t>
  </si>
  <si>
    <t>Rimava 19,
971 01 Rimavská Sobota</t>
  </si>
  <si>
    <t>MUDr. Michal Štovčík</t>
  </si>
  <si>
    <t>Dušan Korman</t>
  </si>
  <si>
    <t>J. Hollého 1394,
908 41 Šaštín-Stráže</t>
  </si>
  <si>
    <t>Ján Flimel</t>
  </si>
  <si>
    <t>MVDr. Milan Švihran</t>
  </si>
  <si>
    <t>Dobrovičova 10,
811 09 Bratislava</t>
  </si>
  <si>
    <t>Kasárenská 17,
931 01 Šamorín</t>
  </si>
  <si>
    <t>Javorinská 411/21,
915 01 Nové Mesto nad Váhom</t>
  </si>
  <si>
    <t>A. Dubčeka 12,
900 21 Svätý Jur</t>
  </si>
  <si>
    <t>MVDr. Eva Cikrytová</t>
  </si>
  <si>
    <t>MVDr. Zuzana Staššíková</t>
  </si>
  <si>
    <t>MVDr. Ivan Šidík</t>
  </si>
  <si>
    <t>Podzámska 64,
949 01 Nitra</t>
  </si>
  <si>
    <t>MVDr. Miroslav Kluknavský</t>
  </si>
  <si>
    <t>MVDr. Ladislav Stodola</t>
  </si>
  <si>
    <t>Mlynská 395/27,
920 03 Hlohovec</t>
  </si>
  <si>
    <t>Jilemnického 743,
922 07 Veľké Kostoľany</t>
  </si>
  <si>
    <t>MVDr. Oliver Pestún</t>
  </si>
  <si>
    <t>MVDr. Alena Bernátová</t>
  </si>
  <si>
    <t>MVDr. Bohumír Sňahničan</t>
  </si>
  <si>
    <t>Pribinova 1933/3,
010 01 Žilina</t>
  </si>
  <si>
    <t>MVDr. Branislav Bajužík</t>
  </si>
  <si>
    <t>MVDr. Ľubomír Kráľ</t>
  </si>
  <si>
    <t>MVDr. Darina Róthová</t>
  </si>
  <si>
    <t>Tichá 4,
929 01 Dunajská Streda</t>
  </si>
  <si>
    <t>SNP 166,
023 02 Krasno nad Kysucou</t>
  </si>
  <si>
    <t>Bardejovská 1113/3,
831 02 Bratislava</t>
  </si>
  <si>
    <t>MVDr. Miroslav Šustek</t>
  </si>
  <si>
    <t>MVDr. Peter Števček</t>
  </si>
  <si>
    <t>MVDr. Pavol Hlucháň</t>
  </si>
  <si>
    <t>Kadnárová 72,
831 51 Bratislava</t>
  </si>
  <si>
    <t>MVDr., JUDr. Ivan Riečan</t>
  </si>
  <si>
    <t>MVDr. Dalibor Adamať</t>
  </si>
  <si>
    <t>Sládkovičova 22,
974 05 Banská Bystrica</t>
  </si>
  <si>
    <t>Zemianske Podhradie 229,
913 07 Bošáca</t>
  </si>
  <si>
    <t>ul. 29. augusta 13,
811 08 Bratislava</t>
  </si>
  <si>
    <t>Železničiarska 22,
979 01 Rimavská Sobota</t>
  </si>
  <si>
    <t>MVDr. Pavol Fabian</t>
  </si>
  <si>
    <t>MVDr. Peter Kováč</t>
  </si>
  <si>
    <t>Mad 145,
 930 14 Dolný Bar</t>
  </si>
  <si>
    <t>MVDr. Szabolcs Nagy</t>
  </si>
  <si>
    <t>MVDr. Edita Králová</t>
  </si>
  <si>
    <t>Tupolevova 17,
851 01 Bratislava</t>
  </si>
  <si>
    <t>Dovoz, vývoz, distribúcia, predaj rádioaktívnych žiaričov a
rádioaktívnych látok, inštalácia, údržba a opravy uzavretých rádioaktívnych žiaričov</t>
  </si>
  <si>
    <t>Homolova 8,
841 01 Bratislava</t>
  </si>
  <si>
    <t>MVDr. Pavol Valašek</t>
  </si>
  <si>
    <t>MVDr. Bibiana Miklošovičová</t>
  </si>
  <si>
    <t>Drobiševa 5,
902 01 Pezinok</t>
  </si>
  <si>
    <t>Šoltésovej 25,
911 01 Trenčín</t>
  </si>
  <si>
    <t>MVDr. Jozef Fico</t>
  </si>
  <si>
    <t xml:space="preserve"> RNDr. Martin Dobiaš</t>
  </si>
  <si>
    <t>Slovenskej armády 36,
040 01 Košice</t>
  </si>
  <si>
    <t>Ing. Matouš Melich</t>
  </si>
  <si>
    <t>Šafárikova 9,
040 11 Košice</t>
  </si>
  <si>
    <t>Nakladanie s opustenými a nepoužívanými 
rádioaktívnymi žiaričmi, rádioaktívnymi odpadmi neznámeho pôvodu, nakladanie s rádioaktívnymi odpadmi a zber, skladovanie a úprava rádioaktívnych žiaričov vrátane IHP na účely likvidácie</t>
  </si>
  <si>
    <t>Vykonávanie skúšok zdrojov ionizujúceho žiarenia pre 
uzavreté rádioaktívne žiariče, otvorené rádioaktívne žiariče a vydávanie sprievodných listov otvorených rádioaktívnych žiaričov a osvedčení uzavretých rádioaktívnych žiaričov</t>
  </si>
  <si>
    <t>Poskytovanie služieb monitorovania ionizujúceho žiarenia
na pracovisku alebo v jeho okolí na účely hodnotenia ožiarenia osôb</t>
  </si>
  <si>
    <t>Dovoz, vývoz, distribúcia, predaj rádioaktívnych látok, 
inštalácia, údržba a opravy uzavretých rádioaktívnych žiaričov</t>
  </si>
  <si>
    <t>Bruselská 7,
040 13 Košice</t>
  </si>
  <si>
    <t>Jozef Babjak</t>
  </si>
  <si>
    <t>MUDr. Peter Petervári</t>
  </si>
  <si>
    <t>MUDr. Štefan Nátek</t>
  </si>
  <si>
    <t>MUDr. Štefan Gyurász</t>
  </si>
  <si>
    <t>Bottova 12,
945 01 Komárno</t>
  </si>
  <si>
    <t>Nakladanie s rádioaktívnymi odpadmi a odpadmi 
neznámeho pôvodu, zber, skladovanie a úprava rádioaktívnych žiaričov</t>
  </si>
  <si>
    <t>MUDr. Alžbeta Klimáková</t>
  </si>
  <si>
    <t>RNDr. Nora Dobiašová</t>
  </si>
  <si>
    <t>Slovenskej jednoty 36,
040 01 Košice</t>
  </si>
  <si>
    <t>Sládkovičova 3,
940 01 Nové Zámky</t>
  </si>
  <si>
    <t>MVDr. Róbert Pánko</t>
  </si>
  <si>
    <t>Komenského 9/4,
947 01 Hurbanovo</t>
  </si>
  <si>
    <t>MUDr. Konstandina Vargová</t>
  </si>
  <si>
    <t>MUDr. Ľubomír Macko</t>
  </si>
  <si>
    <t>Toplianska 16,
085 01 Bardejov</t>
  </si>
  <si>
    <t>MUDr. Ladislav Klásek</t>
  </si>
  <si>
    <t>Dúhova 20,
930 23 Senec</t>
  </si>
  <si>
    <t>Nová 366,
049 21 Betliar</t>
  </si>
  <si>
    <t>MUDr. Ľubica Hašková</t>
  </si>
  <si>
    <t>Partizánska 3263/14,
058 01 Poprad</t>
  </si>
  <si>
    <t>Jarmočná 1713,
962 05 Hriňová</t>
  </si>
  <si>
    <t>MUDr. Milan Lunter</t>
  </si>
  <si>
    <t>MUDr. Peter Střelec</t>
  </si>
  <si>
    <t>MUDr. Marián Vlna</t>
  </si>
  <si>
    <t>Švermova 25,
911 01 Trenčín</t>
  </si>
  <si>
    <t>MUDr. Jozef Mag</t>
  </si>
  <si>
    <t>MUDr. Paulína Minčíková</t>
  </si>
  <si>
    <t>Slnečná 1,
991 28 Vinica</t>
  </si>
  <si>
    <t>Tatranská 4,
040 01 Košice</t>
  </si>
  <si>
    <t>MUDr. Danica Hausnerová</t>
  </si>
  <si>
    <t>ul. Dérera 10,
831 01 Bratislava</t>
  </si>
  <si>
    <t>Robotnícka 918/1,
968 01 Nová Baňa</t>
  </si>
  <si>
    <t>MUDr. Jolana Holá</t>
  </si>
  <si>
    <t>Dolnočermánska 10,
949 01 Nitra</t>
  </si>
  <si>
    <t>Tallerova 2,
811 02 Bratislava</t>
  </si>
  <si>
    <t>MUDr. Jarmila Holecová</t>
  </si>
  <si>
    <t>MUDr. Eva Sláviková</t>
  </si>
  <si>
    <t>Doc. RNDr., Denisa Nikodémová</t>
  </si>
  <si>
    <t>MUDr. Stanislav Tudaj</t>
  </si>
  <si>
    <t>Palárikova 11,
040 01 Košice</t>
  </si>
  <si>
    <t>Palárika 6,
927 01 Šaľa</t>
  </si>
  <si>
    <t>Ing. Jozef Mrllák</t>
  </si>
  <si>
    <t>M.R. Štefánika 38,
963 01 Krupina</t>
  </si>
  <si>
    <t>NDH 23,
977 01 Brezno</t>
  </si>
  <si>
    <t>MUDr. Viera Celecová</t>
  </si>
  <si>
    <t>MUDr. Irena Púchyová</t>
  </si>
  <si>
    <t>Doc. RNDr, Martina Horváthová, PhD.</t>
  </si>
  <si>
    <t>Komenského 52,
927 05 Šaľa</t>
  </si>
  <si>
    <t>Igor Hanus</t>
  </si>
  <si>
    <t>Karol Abrhan</t>
  </si>
  <si>
    <t>Novozámocká 50,
949 01 Nitra</t>
  </si>
  <si>
    <t>Budovateľská 595,
930 05 Gabčíkovo</t>
  </si>
  <si>
    <t>MUDr. Ladislav Lelkes</t>
  </si>
  <si>
    <t>Hlavná 1404/85,
930 05 Gabčíkovo</t>
  </si>
  <si>
    <t>MUDr. Ján Eke</t>
  </si>
  <si>
    <t>Gwerkovej 12,
969 01 Banská Štiavnica</t>
  </si>
  <si>
    <t>Lučenecká 43,
990 01 Veľký Krtíš</t>
  </si>
  <si>
    <t>MUDr. Dušan Hric</t>
  </si>
  <si>
    <t>MUDr. Vratislav Schwarz</t>
  </si>
  <si>
    <t>RNDr. Helena Cabaneková, PhD.</t>
  </si>
  <si>
    <t>Šintavská 12,
851 05 Bratislava</t>
  </si>
  <si>
    <t>Záhradná 17,
935 05 Pukanec</t>
  </si>
  <si>
    <t>MUDr. Jarmila Rosenbergerová</t>
  </si>
  <si>
    <t>Bc. Rastislav Bučko</t>
  </si>
  <si>
    <t>Spodná 801,
925 71 Trnovec nad Váhom</t>
  </si>
  <si>
    <t>Štefan Letko</t>
  </si>
  <si>
    <t>Slávičie údolie, 
811 02 Bratislava</t>
  </si>
  <si>
    <t>Mgr. Peter Baráth</t>
  </si>
  <si>
    <t>MUDr. Katarína Volná</t>
  </si>
  <si>
    <t>Kálnická 8,
934 01 Levice</t>
  </si>
  <si>
    <t>Orgovánová 16,
934 01 Levice</t>
  </si>
  <si>
    <t>Jánošíkovská 802/87,
900 42 Dunajská Lužná</t>
  </si>
  <si>
    <t>MUDr. Július Csontó</t>
  </si>
  <si>
    <t>Ing. Peter Záhorák</t>
  </si>
  <si>
    <t>Hurbanova 2,
934 01 Levice</t>
  </si>
  <si>
    <t>Jaroslav Majba</t>
  </si>
  <si>
    <t>MUDr. Marián Králik</t>
  </si>
  <si>
    <t>Pod Klepáčom 18,
914 51 Trenčianske Teplice</t>
  </si>
  <si>
    <t>MUDr. Ján Sabo</t>
  </si>
  <si>
    <t>MUDr. Imrich Gyürky</t>
  </si>
  <si>
    <t>kpt. J. Nálepku 112,
934 01 Levice</t>
  </si>
  <si>
    <t>MUDr. Lýdia Leitmanová</t>
  </si>
  <si>
    <t>Nová 130,
980 01 Rimavské Janovce</t>
  </si>
  <si>
    <t>MUDr. Iveta Pálkovácsová</t>
  </si>
  <si>
    <t>RNDr. Alexandra Mikušová, PhD.</t>
  </si>
  <si>
    <t>Orechová 300/11,
931 30 Jaslovské Bohunice</t>
  </si>
  <si>
    <t>Ing. Daniela Kuchárová</t>
  </si>
  <si>
    <t>Veterná 28,
917 01 Trnava</t>
  </si>
  <si>
    <t>MUDr. Alžbeta Vašová</t>
  </si>
  <si>
    <t>MUDr. Nejedlého 39,
934 01 Levice</t>
  </si>
  <si>
    <t>Anna Šalátová</t>
  </si>
  <si>
    <t>Stanovenie obsahu rádionuklidov v stavebných 
materiáloch, vo vode a vo vzorkách zo životného prostredia</t>
  </si>
  <si>
    <t>Používanie otvorených rádioaktívnych žiaričov a 
nakladanie s rádioaktívnymi odpadmi</t>
  </si>
  <si>
    <t>Dovoz, distribúcia, predaj a prenájom, inštalácie, údržba 
a opravy zdravotníckych röntgenových prístrojov</t>
  </si>
  <si>
    <t>Prevádzka a vyraďovanie jadrových zariadení, nakladanie 
s rádioaktívnymi látkami a odpadmi a používanie otvorených a uzavretých rádioaktívnych žiaričov</t>
  </si>
  <si>
    <t>Dovoz, výroba, distribúcia a predaj zdrojov ionizujúceho 
žiarenia</t>
  </si>
  <si>
    <t>OOZPŽ/9547/07</t>
  </si>
  <si>
    <t>OOZPŽ/8278/07</t>
  </si>
  <si>
    <t>OOZPŽ/83878/07</t>
  </si>
  <si>
    <t>OOZPŽ/7866/07</t>
  </si>
  <si>
    <t>OOZPŽ/7865/07</t>
  </si>
  <si>
    <t>OOZPŽ/9266/07</t>
  </si>
  <si>
    <t>OOZPŽ/9265/07</t>
  </si>
  <si>
    <t>OOZPŽ/9267/07</t>
  </si>
  <si>
    <t>OOZPŽ/9004/07</t>
  </si>
  <si>
    <t>OOZPŽ/9007/07</t>
  </si>
  <si>
    <t>OOZPŽ/9269/07</t>
  </si>
  <si>
    <t>OOZPŽ/9055/07</t>
  </si>
  <si>
    <t>OOZPŽ/9176/07</t>
  </si>
  <si>
    <t>OOZPŽ/8841/07</t>
  </si>
  <si>
    <t>OOZPŽ/8914/07</t>
  </si>
  <si>
    <t>OOZPŽ/9935/07</t>
  </si>
  <si>
    <t>OOZPŽ/8842/07</t>
  </si>
  <si>
    <t>OOZPŽ/9177/07</t>
  </si>
  <si>
    <t>935 66 Farná 526</t>
  </si>
  <si>
    <t>OOZPŽ/9179/07</t>
  </si>
  <si>
    <t>OOZPŽ/9277/07</t>
  </si>
  <si>
    <t>OOZPŽ/2044/07</t>
  </si>
  <si>
    <t>966 53 Psiare 21</t>
  </si>
  <si>
    <t>OOZPŽ/10167/07</t>
  </si>
  <si>
    <t>OOZPŽ/9271/07</t>
  </si>
  <si>
    <t>OOZPŽ/8983/07</t>
  </si>
  <si>
    <t>OOZPŽ/8980/07</t>
  </si>
  <si>
    <t>OOZPŽ/8981/07</t>
  </si>
  <si>
    <t>OOZPŽ/8975/07</t>
  </si>
  <si>
    <t>OOZPŽ/8843/07</t>
  </si>
  <si>
    <t>OOZPŽ/8700/07</t>
  </si>
  <si>
    <t>OOZPŽ/8844/07</t>
  </si>
  <si>
    <t>OOZPŽ/8846/07</t>
  </si>
  <si>
    <t>930 32 Blatná na Ostrove 41</t>
  </si>
  <si>
    <t>OOZPŽ/8836/07</t>
  </si>
  <si>
    <t>OOZPŽ/8802/07</t>
  </si>
  <si>
    <t>OOZPŽ/10166/07</t>
  </si>
  <si>
    <t>OOZPŽ/9827/07</t>
  </si>
  <si>
    <t>OOZPŽ/9299/07</t>
  </si>
  <si>
    <t>OOZPŽ/9002/07</t>
  </si>
  <si>
    <t>OOZPŽ/9301/07</t>
  </si>
  <si>
    <t>OOZPŽ/8977/07</t>
  </si>
  <si>
    <t>OOZPŽ/9054/07</t>
  </si>
  <si>
    <t>OOZPŽ/9679/07</t>
  </si>
  <si>
    <t>OOZPŽ/8704/07</t>
  </si>
  <si>
    <t>OOZPŽ/9057/07</t>
  </si>
  <si>
    <t>OOZPŽ/8915/07</t>
  </si>
  <si>
    <t>OOZPŽ/8978/07</t>
  </si>
  <si>
    <t>OOZPŽ/9544/07</t>
  </si>
  <si>
    <t>OOZPŽ/9557/07</t>
  </si>
  <si>
    <t>OOZPŽ/9559/07</t>
  </si>
  <si>
    <t>OOZPŽ/9561/07</t>
  </si>
  <si>
    <t>OOZPŽ/9538/07</t>
  </si>
  <si>
    <t>OOZPŽ/9171/07</t>
  </si>
  <si>
    <t>OOZPŽ/9841/07</t>
  </si>
  <si>
    <t>OOZPŽ/9548/07</t>
  </si>
  <si>
    <t>OOZPŽ/9825/07</t>
  </si>
  <si>
    <t>OOZPŽ/9430/07</t>
  </si>
  <si>
    <t>OOZPŽ/9818/07</t>
  </si>
  <si>
    <t>OOZPŽ/9305/07</t>
  </si>
  <si>
    <t>OOZPŽ/9839/07</t>
  </si>
  <si>
    <t>OOZPŽ/9555/07</t>
  </si>
  <si>
    <t>OOZPŽ/10591/07</t>
  </si>
  <si>
    <t>OOZPŽ/9556/07</t>
  </si>
  <si>
    <t>OOZPŽ/9939/07</t>
  </si>
  <si>
    <t>OOZPŽ/9970/07</t>
  </si>
  <si>
    <t>OOZPŽ/9904/07</t>
  </si>
  <si>
    <t>OOZPŽ/9903/07</t>
  </si>
  <si>
    <t>OOZPŽ/9940/07</t>
  </si>
  <si>
    <t>OOZPŽ/9901/07</t>
  </si>
  <si>
    <t>OOZPŽ/9969/07</t>
  </si>
  <si>
    <t>OOZPŽ/10531/07</t>
  </si>
  <si>
    <t>OOZPŽ/9921/07</t>
  </si>
  <si>
    <t>OOZPŽ/9902/07</t>
  </si>
  <si>
    <t>925 52 Šoporňa 661</t>
  </si>
  <si>
    <t>OOZPŽ/9967/07</t>
  </si>
  <si>
    <t>OOZPŽ/10005/07</t>
  </si>
  <si>
    <t>OOZPŽ/10072/07</t>
  </si>
  <si>
    <t>OOZPŽ/10171/07</t>
  </si>
  <si>
    <t>966 24 Janova Lehota 33</t>
  </si>
  <si>
    <t>OOZPŽ/9968/07</t>
  </si>
  <si>
    <t>OOZPŽ/10003/07</t>
  </si>
  <si>
    <t>OOZPŽ/10415/07</t>
  </si>
  <si>
    <t>OOZPŽ/9966/07</t>
  </si>
  <si>
    <t>941 41 Bešeňov</t>
  </si>
  <si>
    <t>OOZPŽ/9823/07</t>
  </si>
  <si>
    <t>OOZPŽ/10170/07</t>
  </si>
  <si>
    <t>OOZPŽ/2458/08</t>
  </si>
  <si>
    <t>OOZPŽ/10229/07</t>
  </si>
  <si>
    <t>OOZPŽ/10065/07</t>
  </si>
  <si>
    <t>OOZPŽ/10290/07</t>
  </si>
  <si>
    <t>OOZPŽ/10178/07</t>
  </si>
  <si>
    <t>OOZPŽ/10175/07</t>
  </si>
  <si>
    <t>OOZPŽ/9275/07</t>
  </si>
  <si>
    <t>OOZPŽ/10064/07</t>
  </si>
  <si>
    <t>OOZPŽ/10677/07</t>
  </si>
  <si>
    <t>OOZPŽ/10343/07</t>
  </si>
  <si>
    <t>OOZPŽ/10062/07</t>
  </si>
  <si>
    <t>OOZPŽ/10176/07</t>
  </si>
  <si>
    <t>OOZPŽ/2524/08</t>
  </si>
  <si>
    <t>OOZPŽ/2357/08</t>
  </si>
  <si>
    <t>OOZPŽ/2433/08</t>
  </si>
  <si>
    <t>OOZPŽ/10701/07</t>
  </si>
  <si>
    <t>OOZPŽ/2316/08</t>
  </si>
  <si>
    <t>OOZPŽ/8982/08</t>
  </si>
  <si>
    <t>OOZPŽ/2073/08</t>
  </si>
  <si>
    <t>OOZPŽ/2111/08</t>
  </si>
  <si>
    <t>OOZPŽ/2110/08</t>
  </si>
  <si>
    <t>OOZPŽ/2109/08</t>
  </si>
  <si>
    <t>OOZPŽ/2364/08</t>
  </si>
  <si>
    <t>919 30 Jaslovské Bohunice 255</t>
  </si>
  <si>
    <t>OOZPŽ/2431/08</t>
  </si>
  <si>
    <t>OOZPŽ/2208/08</t>
  </si>
  <si>
    <t>OOZPŽ/9565/07</t>
  </si>
  <si>
    <t>OOZPŽ/9546/08</t>
  </si>
  <si>
    <t>OOZPŽ/10699/07</t>
  </si>
  <si>
    <t>OOZPŽ/10704/07</t>
  </si>
  <si>
    <t>OOZPŽ/10700/07</t>
  </si>
  <si>
    <t>OOZPŽ/2074/08</t>
  </si>
  <si>
    <t>OOZPŽ/10523/07</t>
  </si>
  <si>
    <t>OOZPŽ/10067/07</t>
  </si>
  <si>
    <t>OOZPŽ/10676/07</t>
  </si>
  <si>
    <t>OOZPŽ/10524/07</t>
  </si>
  <si>
    <t>OOZPŽ/10589/07</t>
  </si>
  <si>
    <t>OOZPŽ/10665/07</t>
  </si>
  <si>
    <t>OOZPŽ/10702/07</t>
  </si>
  <si>
    <t>OOZPŽ/10703/07</t>
  </si>
  <si>
    <t>OOZPŽ/10228/07</t>
  </si>
  <si>
    <t>OOZPŽ/10174/2007</t>
  </si>
  <si>
    <t>966 24 Janova Lehota 264</t>
  </si>
  <si>
    <t>OOZPŽ/10391/07</t>
  </si>
  <si>
    <t>OOZPŽ/10522/2007</t>
  </si>
  <si>
    <t>OOZPŽ/10521/07</t>
  </si>
  <si>
    <t>OOZPŽ/10416/2007</t>
  </si>
  <si>
    <t>OOZPŽ/10227/07</t>
  </si>
  <si>
    <t>OOZPŽ/10457/2007</t>
  </si>
  <si>
    <t>OOZPŽ/49/2008</t>
  </si>
  <si>
    <t>OOZPŽ/50/2008</t>
  </si>
  <si>
    <t>OOZPŽ/51/2008</t>
  </si>
  <si>
    <t>OOZPŽ/56/2008</t>
  </si>
  <si>
    <t>OOZPŽ/87/2008</t>
  </si>
  <si>
    <t>OOZPŽ/2666/2008</t>
  </si>
  <si>
    <t>OOZPŽ/1788/2008</t>
  </si>
  <si>
    <t>OOZPŽ/2205/2008</t>
  </si>
  <si>
    <t>OOZPŽ/8979/2007</t>
  </si>
  <si>
    <t>OOZPŽ/10168/2007</t>
  </si>
  <si>
    <t>Používanie zdrojov žiarenia na priemyselnú defektoskopiu</t>
  </si>
  <si>
    <t>OOZPŽ/9822/2007</t>
  </si>
  <si>
    <t>OOZPŽ/85/2008</t>
  </si>
  <si>
    <t>OOZPŽ/88/2008</t>
  </si>
  <si>
    <t>013 55 Štiavnik 979</t>
  </si>
  <si>
    <t>OOZPŽ/154/2008</t>
  </si>
  <si>
    <t>OOZPŽ/1724/2008</t>
  </si>
  <si>
    <t>OOZPŽ/1792/2008</t>
  </si>
  <si>
    <t>OOZPŽ/1841/2008</t>
  </si>
  <si>
    <t>OOZPŽ/1880/2008</t>
  </si>
  <si>
    <t>OOZPŽ/1913/2008</t>
  </si>
  <si>
    <t>OOZPŽ/2276/2008</t>
  </si>
  <si>
    <t>OOZPŽ/2522/2008</t>
  </si>
  <si>
    <t>023 01 Oščadnica 1653</t>
  </si>
  <si>
    <t>OOZPŽ/3589/2008</t>
  </si>
  <si>
    <t>OOZPŽ/2656/2008</t>
  </si>
  <si>
    <t>OOZPŽ/2139/2008</t>
  </si>
  <si>
    <t>966 02 Vyhne 435</t>
  </si>
  <si>
    <t>OOZPŽ/2320/2008</t>
  </si>
  <si>
    <t>OOZPŽ/2521/2008</t>
  </si>
  <si>
    <t>OOZPŽ/2520/2008</t>
  </si>
  <si>
    <t>OOZPŽ/2212/2008</t>
  </si>
  <si>
    <t>OOZPŽ/9222/2007</t>
  </si>
  <si>
    <t>OOZPŽ/5977/2007</t>
  </si>
  <si>
    <t>OOZPŽ/10074/2007</t>
  </si>
  <si>
    <t>OOZPŽ/8537/2007</t>
  </si>
  <si>
    <t>OOZPŽ/3591/2008</t>
  </si>
  <si>
    <t>OOZPŽ/3592/2008</t>
  </si>
  <si>
    <t>OOZPŽ/9934/2007</t>
  </si>
  <si>
    <t>919 54 Dobrá Voda 283</t>
  </si>
  <si>
    <t>OOZPŽ/2311/2008</t>
  </si>
  <si>
    <t>OOZPŽ/3198/2008</t>
  </si>
  <si>
    <t>OOZPŽ/3166/2008</t>
  </si>
  <si>
    <t>OOZPŽ/3160/2008</t>
  </si>
  <si>
    <t>OOZPŽ/3211/2007</t>
  </si>
  <si>
    <t>OOZPŽ/3251/2007</t>
  </si>
  <si>
    <t>OOZPŽ/3024/2007</t>
  </si>
  <si>
    <t>935 01 Veľké Krškany 157</t>
  </si>
  <si>
    <t>OOZPŽ/3245/2007</t>
  </si>
  <si>
    <t>OOZPŽ/3126/2007</t>
  </si>
  <si>
    <t>OOZPŽ/3023/2007</t>
  </si>
  <si>
    <t>922 11 Prašník 2</t>
  </si>
  <si>
    <t>OOZPŽ/3459/2007</t>
  </si>
  <si>
    <t>OOZPŽ/3244/2007</t>
  </si>
  <si>
    <t>Používanie otvorených a uzavretých rádioaktívnych žiaričov</t>
  </si>
  <si>
    <t>OOZPŽ/3242/2007</t>
  </si>
  <si>
    <t>OOZPŽ/3241/2007</t>
  </si>
  <si>
    <t>OOZPŽ/3249/2007</t>
  </si>
  <si>
    <t>OOZPŽ/3243/2007</t>
  </si>
  <si>
    <t>OOZPŽ/3247/2007</t>
  </si>
  <si>
    <t>935 65 Veľké Ludince</t>
  </si>
  <si>
    <t>OOZPŽ/3246/2007</t>
  </si>
  <si>
    <t>935 22 Kozárovce 690</t>
  </si>
  <si>
    <t>OOZPŽ/3248/2007</t>
  </si>
  <si>
    <t>OOZPŽ/3240/2007</t>
  </si>
  <si>
    <t>OOZPŽ/6809/2006</t>
  </si>
  <si>
    <t>OOZPŽ/7744/2006</t>
  </si>
  <si>
    <t>OOZPŽ/3159/2007</t>
  </si>
  <si>
    <t>OOZPŽ/3123/2007</t>
  </si>
  <si>
    <t>OOZPŽ/3025/2007</t>
  </si>
  <si>
    <t>OOZPŽ/2411/2007</t>
  </si>
  <si>
    <t>OOZPŽ/2822/2007</t>
  </si>
  <si>
    <t>OOZPŽ/2955/2007</t>
  </si>
  <si>
    <t>OOZPŽ/2956/2007</t>
  </si>
  <si>
    <t>OOZPŽ/2747/2007</t>
  </si>
  <si>
    <t>OOZPŽ/2693/2007</t>
  </si>
  <si>
    <t>OOZPŽ/2692/2007</t>
  </si>
  <si>
    <t>OOZPŽ/3476/2007</t>
  </si>
  <si>
    <t>072 31 Vinné 464</t>
  </si>
  <si>
    <t>OOZPŽ/2690/2007</t>
  </si>
  <si>
    <t>OOZPŽ/2523/2007</t>
  </si>
  <si>
    <t>OOZPŽ/2645/2007</t>
  </si>
  <si>
    <t>OOZPŽ/2592/2007</t>
  </si>
  <si>
    <t>OOZPŽ/1923/2007</t>
  </si>
  <si>
    <t>Používanie zariadení s uzavretými rádioaktívnymi žiaričmi</t>
  </si>
  <si>
    <t>OOZPŽ/1286/2007</t>
  </si>
  <si>
    <t>OOZPŽ/6979/2006</t>
  </si>
  <si>
    <t>OOZPŽ/1907/2007</t>
  </si>
  <si>
    <t>OOZPŽ/3919/2007</t>
  </si>
  <si>
    <t>OOZPŽ/3258/2007</t>
  </si>
  <si>
    <t>OOZPŽ/3445/2007</t>
  </si>
  <si>
    <t>OOZPŽ/3443/2007</t>
  </si>
  <si>
    <t>OOZPŽ/3437/2007</t>
  </si>
  <si>
    <t>OOZPŽ/3440/2007</t>
  </si>
  <si>
    <t>OOZPŽ/1610/2007</t>
  </si>
  <si>
    <t>OOZPŽ/3216/2007</t>
  </si>
  <si>
    <t>OOZPŽ/1612/2007</t>
  </si>
  <si>
    <t>OOZPŽ/3449/2007</t>
  </si>
  <si>
    <t>OOZPŽ/3214/2007</t>
  </si>
  <si>
    <t>OOZPŽ/3337/2007</t>
  </si>
  <si>
    <t>OOZPŽ/3526/2007</t>
  </si>
  <si>
    <t>OOZPŽ/3439/2007</t>
  </si>
  <si>
    <t>OOZPŽ/1611/2007</t>
  </si>
  <si>
    <t>930 03 Kráľovičove Kračany 54</t>
  </si>
  <si>
    <t>OOZPŽ/3031/2007</t>
  </si>
  <si>
    <t>OOZPŽ/2691/2007</t>
  </si>
  <si>
    <t>OOZPŽ/3468/2007</t>
  </si>
  <si>
    <t>OOZPŽ/4759/2007</t>
  </si>
  <si>
    <t>OOZPŽ/3549/2007</t>
  </si>
  <si>
    <t>OOZPŽ/3548/2007</t>
  </si>
  <si>
    <t>OOZPŽ/4518/2007</t>
  </si>
  <si>
    <t>OOZPŽ/2957/2007</t>
  </si>
  <si>
    <t>OOZPŽ/4923/2007</t>
  </si>
  <si>
    <t>OOZPŽ/4345/2007</t>
  </si>
  <si>
    <t>OOZPŽ/3471/2007</t>
  </si>
  <si>
    <t>OOZPŽ/4104/2007</t>
  </si>
  <si>
    <t>972 32 Lipník 129</t>
  </si>
  <si>
    <t>OOZPŽ/4512/2007</t>
  </si>
  <si>
    <t>OOZPŽ/5239/2007</t>
  </si>
  <si>
    <t>OOZPŽ/5241/2007</t>
  </si>
  <si>
    <t>980 11 Ožďany 328</t>
  </si>
  <si>
    <t>OOZPŽ/4765/2007</t>
  </si>
  <si>
    <t>OOZPŽ/5240/2007</t>
  </si>
  <si>
    <t>913 03 Drietoma 473</t>
  </si>
  <si>
    <t>OOZPŽ/5248/2007</t>
  </si>
  <si>
    <t>OOZPŽ/4648/2007</t>
  </si>
  <si>
    <t>OOZPŽ/4925/2007</t>
  </si>
  <si>
    <t>OOZPŽ/4650/2007</t>
  </si>
  <si>
    <t>OOZPŽ/5919/2007</t>
  </si>
  <si>
    <t>OOZPŽ/4878/2007</t>
  </si>
  <si>
    <t>OOZPŽ/4924/2007</t>
  </si>
  <si>
    <t>OOZPŽ/4190/2007</t>
  </si>
  <si>
    <t>OOZPŽ/3870/2007</t>
  </si>
  <si>
    <t>Vykonávanie priemyselných defektoskopických prác</t>
  </si>
  <si>
    <t>OOZPŽ/4517/2007</t>
  </si>
  <si>
    <t>OOZPŽ/3936/2007</t>
  </si>
  <si>
    <t>OOZPŽ/2593/2007</t>
  </si>
  <si>
    <t>OOZPŽ/3871/2007</t>
  </si>
  <si>
    <t>OOZPŽ/5604/2007</t>
  </si>
  <si>
    <t>OOZPŽ/4922/2007</t>
  </si>
  <si>
    <t>OOZPŽ/3937/2007</t>
  </si>
  <si>
    <t>OOZPŽ/4908/2007</t>
  </si>
  <si>
    <t>OOZPŽ/4758/2007</t>
  </si>
  <si>
    <t>OOZPŽ/5777/2007</t>
  </si>
  <si>
    <t>OOZPŽ/4880/2007</t>
  </si>
  <si>
    <t>925 03 Horné Saliby 1204</t>
  </si>
  <si>
    <t>OOZPŽ/4754/2007</t>
  </si>
  <si>
    <t>OOZPŽ/4862/2007</t>
  </si>
  <si>
    <t>OOZPŽ/4782/2007</t>
  </si>
  <si>
    <t>OOZPŽ/4861/2007</t>
  </si>
  <si>
    <t>OOZPŽ/4879/2007</t>
  </si>
  <si>
    <t>OOZPŽ/4881/2007</t>
  </si>
  <si>
    <t>OOZPŽ/4761/2007</t>
  </si>
  <si>
    <t>OOZPŽ/5204/2007</t>
  </si>
  <si>
    <t>Dukelských hrdinov 404/17</t>
  </si>
  <si>
    <t>OOZPŽ/5487/2007</t>
  </si>
  <si>
    <t>OOZPŽ/5488/2007</t>
  </si>
  <si>
    <t>OOZPŽ/4762/2007</t>
  </si>
  <si>
    <t>OOZPŽ/4763/2007</t>
  </si>
  <si>
    <t>OOZPŽ/4755/2007</t>
  </si>
  <si>
    <t>OOZPŽ/5494/2007</t>
  </si>
  <si>
    <t>Používanie rádioadiagnostických röntgenových prístrojov</t>
  </si>
  <si>
    <t>OOZPŽ/4863/2007</t>
  </si>
  <si>
    <t>OOZPŽ/4751/2007</t>
  </si>
  <si>
    <t>OOZPŽ/3475/2007</t>
  </si>
  <si>
    <t>OOZPŽ/4757/2007</t>
  </si>
  <si>
    <t>OOZPŽ/4753/2007</t>
  </si>
  <si>
    <t>OOZPŽ/4513/2007</t>
  </si>
  <si>
    <t>OOZPŽ/4921/2007</t>
  </si>
  <si>
    <t>OOZPŽ/4756/2007</t>
  </si>
  <si>
    <t>OOZPŽ/5465/2007</t>
  </si>
  <si>
    <t>OOZPŽ/4749/2007</t>
  </si>
  <si>
    <t>OOZPŽ/4783/2007</t>
  </si>
  <si>
    <t>OOZPŽ/4893/2007</t>
  </si>
  <si>
    <t>OOZPŽ/4968/2007</t>
  </si>
  <si>
    <t>OOZPŽ/4766/2007</t>
  </si>
  <si>
    <t>OOZPŽ/5463/2007</t>
  </si>
  <si>
    <t>OOZPŽ/5310/2007</t>
  </si>
  <si>
    <t>OOZPŽ/4864/2007</t>
  </si>
  <si>
    <t>OOZPŽ/4516/2007</t>
  </si>
  <si>
    <t>OOZPŽ/4784/2007</t>
  </si>
  <si>
    <t>OOZPŽ/4865/2007</t>
  </si>
  <si>
    <t>OOZPŽ/4514/2007</t>
  </si>
  <si>
    <t>OOZPŽ/4752/2007</t>
  </si>
  <si>
    <t>OOZPŽ/4750/2007</t>
  </si>
  <si>
    <t>OOZPŽ/5210/2007</t>
  </si>
  <si>
    <t>913 11 Trenčianske Stankovce 301</t>
  </si>
  <si>
    <t>OOZPŽ/5313/2007</t>
  </si>
  <si>
    <t>018 02 Dolná Mariková 494</t>
  </si>
  <si>
    <t>OOZPŽ/5243/2007</t>
  </si>
  <si>
    <t>OOZPŽ/5244/2007</t>
  </si>
  <si>
    <t>OOZPŽ/5146/2007</t>
  </si>
  <si>
    <t>OOZPŽ/5245/2007</t>
  </si>
  <si>
    <t>OOZPŽ/5242/2007</t>
  </si>
  <si>
    <t>916 42 Moravské Lieskové 6</t>
  </si>
  <si>
    <t>OOZPŽ/5249/2007</t>
  </si>
  <si>
    <t>OOZPŽ/5247/2007</t>
  </si>
  <si>
    <t>OOZPŽ/5285/2007</t>
  </si>
  <si>
    <t>OOZPŽ/5258/2007</t>
  </si>
  <si>
    <t>OOZPŽ/5261/2007</t>
  </si>
  <si>
    <t>OOZPŽ/5025/2007</t>
  </si>
  <si>
    <t>OOZPŽ/5043/2007</t>
  </si>
  <si>
    <t>OOZPŽ/5685/2007</t>
  </si>
  <si>
    <t>OOZPŽ/5042/2007</t>
  </si>
  <si>
    <t>OOZPŽ/5021/2007</t>
  </si>
  <si>
    <t>OOZPŽ/4927/2007</t>
  </si>
  <si>
    <t>OOZPŽ/5041/2007</t>
  </si>
  <si>
    <t>OOZPŽ/5099/2007</t>
  </si>
  <si>
    <t>OOZPŽ/5462/2007</t>
  </si>
  <si>
    <t>OOZPŽ/5461/2007</t>
  </si>
  <si>
    <t>OOZPŽ/4635/2007</t>
  </si>
  <si>
    <t>OOZPŽ/4636/2007</t>
  </si>
  <si>
    <t>OOZPŽ/5491/2007</t>
  </si>
  <si>
    <t>OOZPŽ/5368/2007</t>
  </si>
  <si>
    <t>OOZPŽ/5466/2007</t>
  </si>
  <si>
    <t>OOZPŽ/5364/2007</t>
  </si>
  <si>
    <t>OOZPŽ/5459/2007</t>
  </si>
  <si>
    <t>OOZPŽ/5458/2007</t>
  </si>
  <si>
    <t>OOZPŽ/4638/2007</t>
  </si>
  <si>
    <t>Používanie technických röntgenových prístrojov a zariadení</t>
  </si>
  <si>
    <t>OOZPŽ/5544/2007</t>
  </si>
  <si>
    <t>OOZPŽ/5486/2007</t>
  </si>
  <si>
    <t>OOZPŽ/5203/2007</t>
  </si>
  <si>
    <t>OOZPŽ/5541/2007</t>
  </si>
  <si>
    <t>Používanie technických röntgenových prístrojov a zariadení</t>
  </si>
  <si>
    <t>013 02 Gbeľany 147</t>
  </si>
  <si>
    <t>OOZPŽ/5539/2007</t>
  </si>
  <si>
    <t>OOZPŽ/4760/2007</t>
  </si>
  <si>
    <t>OOZPŽ/5606/2007</t>
  </si>
  <si>
    <t>OOZPŽ/5911/2007</t>
  </si>
  <si>
    <t>OOZPŽ/5677/2007</t>
  </si>
  <si>
    <t>OOZPŽ/5562/2007</t>
  </si>
  <si>
    <t>OOZPŽ/5694/2007</t>
  </si>
  <si>
    <t>OOZPŽ/5695/2007</t>
  </si>
  <si>
    <t>OOZPŽ/5603/2007</t>
  </si>
  <si>
    <t>OOZPŽ/6366/2007</t>
  </si>
  <si>
    <t>OOZPŽ/6367/2007</t>
  </si>
  <si>
    <t>OOZPŽ/6365/2007</t>
  </si>
  <si>
    <t>OOZPŽ/5741/2007</t>
  </si>
  <si>
    <t>OOZPŽ/4764/2007</t>
  </si>
  <si>
    <t>OOZPŽ/4647/2007</t>
  </si>
  <si>
    <t>OOZPŽ/5893/2007</t>
  </si>
  <si>
    <t>OOZPŽ/5892/2007</t>
  </si>
  <si>
    <t>OOZPŽ/5627/2007</t>
  </si>
  <si>
    <t>OOZPŽ/5628/2007</t>
  </si>
  <si>
    <t>OOZPŽ/5629/2007</t>
  </si>
  <si>
    <t>956 15 Kovarce 531</t>
  </si>
  <si>
    <t>956 01 Bojná 586</t>
  </si>
  <si>
    <t>OOZPŽ/4644/2007</t>
  </si>
  <si>
    <t>OOZPŽ/7576/2007</t>
  </si>
  <si>
    <t>OOZPŽ/7577/2007</t>
  </si>
  <si>
    <t>OOZPŽ/7093/2007</t>
  </si>
  <si>
    <t>OOZPŽ/7094/2007</t>
  </si>
  <si>
    <t>OOZPŽ/7095/2007</t>
  </si>
  <si>
    <t>OOZPŽ/7096/2007</t>
  </si>
  <si>
    <t>OOZPŽ/7097/2007</t>
  </si>
  <si>
    <t>OOZPŽ/7098/2007</t>
  </si>
  <si>
    <t>OOZPŽ/7099/2007</t>
  </si>
  <si>
    <t>OOZPŽ/7100/2007</t>
  </si>
  <si>
    <t>OOZPŽ/7103/2007</t>
  </si>
  <si>
    <t>OOZPŽ/7104/2007</t>
  </si>
  <si>
    <t>OOZPŽ/6903/2007</t>
  </si>
  <si>
    <t>OOZPŽ/6901/2007</t>
  </si>
  <si>
    <t>OOZPŽ/4680/2007</t>
  </si>
  <si>
    <t>OOZPŽ/5311/2007</t>
  </si>
  <si>
    <t>OOZPŽ/6902/2007</t>
  </si>
  <si>
    <t>OOZPŽ/6224/2007</t>
  </si>
  <si>
    <t>OOZPŽ/1910/2007</t>
  </si>
  <si>
    <t>OOZPŽ/6223/2007</t>
  </si>
  <si>
    <t>OOZPŽ/8489/2007</t>
  </si>
  <si>
    <t>Dovoz, distribúcia, predaj zdrojov ionizujúceho žiarenia</t>
  </si>
  <si>
    <t>OOZPŽ/7203/2007</t>
  </si>
  <si>
    <t>Údržba a opravy röntgenových prístrojov</t>
  </si>
  <si>
    <t>OOZPŽ/5985/2007</t>
  </si>
  <si>
    <t>013 23 Višňové 432</t>
  </si>
  <si>
    <t>OOZPŽ/5987/2007</t>
  </si>
  <si>
    <t>OOZPŽ/5812/2007</t>
  </si>
  <si>
    <t>OOZPŽ/5937/2007</t>
  </si>
  <si>
    <t>Určovanie obsahu rádionuklidov vo vode</t>
  </si>
  <si>
    <t>OOZPŽ/5941/2007</t>
  </si>
  <si>
    <t>OOZPŽ/4551/2007</t>
  </si>
  <si>
    <t>OOZPŽ/4860/2007</t>
  </si>
  <si>
    <t>OOZPŽ/2596/2007</t>
  </si>
  <si>
    <t>OOZPŽ/5810/2007</t>
  </si>
  <si>
    <t>OOZPŽ/2012/2007</t>
  </si>
  <si>
    <t>OOZPŽ/6043/2007</t>
  </si>
  <si>
    <t>013 51 Predmier 352</t>
  </si>
  <si>
    <t>OOZPŽ/6044/2007</t>
  </si>
  <si>
    <t>OOZPŽ/6647/2007</t>
  </si>
  <si>
    <t>OOZPŽ/7593/2007</t>
  </si>
  <si>
    <t>OOZPŽ/6047/2007</t>
  </si>
  <si>
    <t>OOZPŽ/5259/2007</t>
  </si>
  <si>
    <t>OOZPŽ/5563/2007</t>
  </si>
  <si>
    <t>OOZPŽ/6026/2007</t>
  </si>
  <si>
    <t>OOZPŽ/6326/2007</t>
  </si>
  <si>
    <t>OOZPŽ/5693/2007</t>
  </si>
  <si>
    <t>OOZPŽ/6204/2007</t>
  </si>
  <si>
    <t>919 61 Ružindol 391</t>
  </si>
  <si>
    <t>OOZPŽ/6351/2007</t>
  </si>
  <si>
    <t>OOZPŽ/6225/2007</t>
  </si>
  <si>
    <t>Stanovenie obsahu rádionuklidov a radónu vo vodách</t>
  </si>
  <si>
    <t>OOZPŽ/7202/2007</t>
  </si>
  <si>
    <t>OOZPŽ/6121/2007</t>
  </si>
  <si>
    <t>Stanovenie obsahu rádionuklidov vo vodách</t>
  </si>
  <si>
    <t>OOZPŽ/6086/2007</t>
  </si>
  <si>
    <t>OOZPŽ/7132/2007</t>
  </si>
  <si>
    <t>OOZPŽ/6864/2007</t>
  </si>
  <si>
    <t>OOZPŽ/7222/2007</t>
  </si>
  <si>
    <t>OOZPŽ/6257/2007</t>
  </si>
  <si>
    <t>OOZPŽ/5489/2007</t>
  </si>
  <si>
    <t>OOZPŽ/5460/2007</t>
  </si>
  <si>
    <t>OOZPŽ/6129/2007</t>
  </si>
  <si>
    <t>OOZPŽ/7791/2007</t>
  </si>
  <si>
    <t>OOZPŽ/7787/2007</t>
  </si>
  <si>
    <t>OOZPŽ/6725/2007</t>
  </si>
  <si>
    <t>OOZPŽ/6644/2007</t>
  </si>
  <si>
    <t>OOZPŽ/7089/2007</t>
  </si>
  <si>
    <t>OOZPŽ/7088/2007</t>
  </si>
  <si>
    <t>OOZPŽ/6726/2007</t>
  </si>
  <si>
    <t>OOZPŽ/7792/2007</t>
  </si>
  <si>
    <t>OOZPŽ/7087/2007</t>
  </si>
  <si>
    <t>Používanie rádiodiagnostických röntgenových zariadení</t>
  </si>
  <si>
    <t>OOZPŽ/7683/2007</t>
  </si>
  <si>
    <t>OOZPŽ/7230/2007</t>
  </si>
  <si>
    <t>072 15 Budkovce 379</t>
  </si>
  <si>
    <t>OOZPŽ/7225/2007</t>
  </si>
  <si>
    <t>OOZPŽ/6087/2007</t>
  </si>
  <si>
    <t>OOZPŽ/7246/2007</t>
  </si>
  <si>
    <t>OOZPŽ/6258/2007</t>
  </si>
  <si>
    <t>OOZPŽ/6859/2007</t>
  </si>
  <si>
    <t>OOZPŽ/7526/2007</t>
  </si>
  <si>
    <t>919 22 Majcíchov 518</t>
  </si>
  <si>
    <t>OOZPŽ/7328/2007</t>
  </si>
  <si>
    <t>OOZPŽ/6862/2007</t>
  </si>
  <si>
    <t>OOZPŽ/6954/2007</t>
  </si>
  <si>
    <t>OOZPŽ/6860/2007</t>
  </si>
  <si>
    <t>OOZPŽ/7293/2007</t>
  </si>
  <si>
    <t>OOZPŽ/7295/2007</t>
  </si>
  <si>
    <t>OOZPŽ/7790/2007</t>
  </si>
  <si>
    <t>OOZPŽ/7223/2007</t>
  </si>
  <si>
    <t>OOZPŽ/6955/2007</t>
  </si>
  <si>
    <t>OOZPŽ/6028/2007</t>
  </si>
  <si>
    <t>OOZPŽ/6027/2007</t>
  </si>
  <si>
    <t>OOZPŽ/6462/2007</t>
  </si>
  <si>
    <t>OOZPŽ/6540/2007</t>
  </si>
  <si>
    <t>OOZPŽ/6029/2007</t>
  </si>
  <si>
    <t>OOZPŽ/7798/2007</t>
  </si>
  <si>
    <t>OOZPŽ/7091/2007</t>
  </si>
  <si>
    <t>OOZPŽ/6525/2007</t>
  </si>
  <si>
    <t>OOZPŽ/6529/2007</t>
  </si>
  <si>
    <t>OOZPŽ/6528/2007</t>
  </si>
  <si>
    <t>OOZPŽ/6531/2007</t>
  </si>
  <si>
    <t>OOZPŽ/6532/2007</t>
  </si>
  <si>
    <t>OOZPŽ/6530/2007</t>
  </si>
  <si>
    <t>OOZPŽ/7627/2007</t>
  </si>
  <si>
    <t>Meranie a stanovenie obsahu rádionuklidov vo vodách</t>
  </si>
  <si>
    <t>OOZPŽ/7269/2007</t>
  </si>
  <si>
    <t>OOZPŽ/6648/2007</t>
  </si>
  <si>
    <t>OOZPŽ/7923/2007</t>
  </si>
  <si>
    <t>OOZPŽ/7861/2007</t>
  </si>
  <si>
    <t>OOZPŽ/7950/2007</t>
  </si>
  <si>
    <t>OOZPŽ/8510/2007</t>
  </si>
  <si>
    <t>Preprava a používanie uzavretých rádioaktívnych žiaričov</t>
  </si>
  <si>
    <t>OOZPŽ/7926/2007</t>
  </si>
  <si>
    <t>OOZPŽ/7862/2007</t>
  </si>
  <si>
    <t>OOZPŽ/8025/2007</t>
  </si>
  <si>
    <t>020 54 Lysá pod Makytou 335</t>
  </si>
  <si>
    <t>OOZPŽ/8020/2007</t>
  </si>
  <si>
    <t>OOZPŽ/8092/2007</t>
  </si>
  <si>
    <t>OOZPŽ/8058/2007</t>
  </si>
  <si>
    <t>OOZPŽ/7964/2007</t>
  </si>
  <si>
    <t>OOZPŽ/8088/2007</t>
  </si>
  <si>
    <t>OOZPŽ/8096/2007</t>
  </si>
  <si>
    <t>OOZPŽ/8093/2007</t>
  </si>
  <si>
    <t>029 52 Hruštín</t>
  </si>
  <si>
    <t>OOZPŽ/8059/2007</t>
  </si>
  <si>
    <t>Používanie technických röntgenfluorescenčných prístrojov</t>
  </si>
  <si>
    <t>OOZPŽ/8022/2007</t>
  </si>
  <si>
    <t>OOZPŽ/7965/2007</t>
  </si>
  <si>
    <t>OOZPŽ/7966/2007</t>
  </si>
  <si>
    <t>OOZPŽ/8021/2007</t>
  </si>
  <si>
    <t>OOZPŽ/8024/2007</t>
  </si>
  <si>
    <t>OOZPŽ/8355/2007</t>
  </si>
  <si>
    <t>OOZPŽ/8119/2007</t>
  </si>
  <si>
    <t>OOZPŽ/4969/2007</t>
  </si>
  <si>
    <t>OOZPŽ/8087/2007</t>
  </si>
  <si>
    <t>OOZPŽ/8118/2007</t>
  </si>
  <si>
    <t>023 01 Oščadnica 1592</t>
  </si>
  <si>
    <t>OOZPŽ/8162/2007</t>
  </si>
  <si>
    <t>OOZPŽ/8163/2007</t>
  </si>
  <si>
    <t>OOZPŽ/8117/2007</t>
  </si>
  <si>
    <t>OOZPŽ/8159/2007</t>
  </si>
  <si>
    <t>OOZPŽ/8160/2007</t>
  </si>
  <si>
    <t>OOZPŽ/8161/2007</t>
  </si>
  <si>
    <t>OOZPŽ/7231/2007</t>
  </si>
  <si>
    <t>OOZPŽ/8220/2007</t>
  </si>
  <si>
    <t>OOZPŽ/8258/2007</t>
  </si>
  <si>
    <t>920 62 Horné Otrokovce 142</t>
  </si>
  <si>
    <t>OOZPŽ/8212/2007</t>
  </si>
  <si>
    <t>Vykonávanie údržby a opráv zdrojov ionizujúceho žiarenia</t>
  </si>
  <si>
    <t>OOZPŽ/8213/2007</t>
  </si>
  <si>
    <t>OOZPŽ/8218/2007</t>
  </si>
  <si>
    <t>OOZPŽ/8219/2007</t>
  </si>
  <si>
    <t>OOZPŽ/7784/2007</t>
  </si>
  <si>
    <t>OOZPŽ/8650/2007</t>
  </si>
  <si>
    <t>Vykonávanie skúšok zdrojov ionizujúceho žiarenia</t>
  </si>
  <si>
    <t>MVDr. Richard Oľajec</t>
  </si>
  <si>
    <t>OOZPŽ/9464/2007</t>
  </si>
  <si>
    <t>MVDr. Katarína Mašanová</t>
  </si>
  <si>
    <t>OOZPŽ/9346/2007</t>
  </si>
  <si>
    <t>OOZPŽ/9344/2007</t>
  </si>
  <si>
    <t>MVDr. Martin Palkovič</t>
  </si>
  <si>
    <t>OOZPŽ/9348/2007</t>
  </si>
  <si>
    <t>OOZPŽ/9359/2007</t>
  </si>
  <si>
    <t>OOZPŽ/9362/2007</t>
  </si>
  <si>
    <t>925 02 Dolné Saliby 728</t>
  </si>
  <si>
    <t>OOZPŽ/9349/2007</t>
  </si>
  <si>
    <t>OOZPŽ/9361/2007</t>
  </si>
  <si>
    <t>OOZPŽ/9360/2007</t>
  </si>
  <si>
    <t>OOZPŽ/9351/2007</t>
  </si>
  <si>
    <t>925 26 Boldog 129</t>
  </si>
  <si>
    <t>OOZPŽ/9339/2007</t>
  </si>
  <si>
    <t>OOZPŽ/9364/2007</t>
  </si>
  <si>
    <t>OOZPŽ/9341/2007</t>
  </si>
  <si>
    <t>OOZPŽ/9353/2007</t>
  </si>
  <si>
    <t>OOZPŽ/9340/2007</t>
  </si>
  <si>
    <t>920 42 Ratkovce</t>
  </si>
  <si>
    <t>OOZPŽ/9358/2007</t>
  </si>
  <si>
    <t>OOZPŽ/9338/2007</t>
  </si>
  <si>
    <t>OOZPŽ/9343/2007</t>
  </si>
  <si>
    <t>OOZPŽ/9345/2007</t>
  </si>
  <si>
    <t>OOZPŽ/9347/2007</t>
  </si>
  <si>
    <t>OOZPŽ/9350/2007</t>
  </si>
  <si>
    <t>OOZPŽ/9352/2007</t>
  </si>
  <si>
    <t>OOZPŽ/9354/2007</t>
  </si>
  <si>
    <t>OOZPŽ/9355/2007</t>
  </si>
  <si>
    <t>OOZPŽ/9356/2007</t>
  </si>
  <si>
    <t>OOZPŽ/9357/2007</t>
  </si>
  <si>
    <t>OOZPŽ/9499/2007</t>
  </si>
  <si>
    <t>OOZPŽ/9466/2007</t>
  </si>
  <si>
    <t>OOZPŽ/9465/2007</t>
  </si>
  <si>
    <t>OOZPŽ/9488/2007</t>
  </si>
  <si>
    <t>OOZPŽ/9484/2007</t>
  </si>
  <si>
    <t>OOZPŽ/9477/2007</t>
  </si>
  <si>
    <t>OOZPŽ/9481/2007</t>
  </si>
  <si>
    <t>OOZPŽ/9476/2007</t>
  </si>
  <si>
    <t>OOZPŽ/9496/2007</t>
  </si>
  <si>
    <t>OOZPŽ/9498/2007</t>
  </si>
  <si>
    <t>OOZPŽ/9497/2007</t>
  </si>
  <si>
    <t>OOZPŽ/9469/2007</t>
  </si>
  <si>
    <t>OOZPŽ/9494/2007</t>
  </si>
  <si>
    <t>OOZPŽ/9472/2007</t>
  </si>
  <si>
    <t>OOZPŽ/9467/2007</t>
  </si>
  <si>
    <t>OOZPŽ/9584/2007</t>
  </si>
  <si>
    <t>OOZPŽ/9480/2007</t>
  </si>
  <si>
    <t>OOZPŽ/9492/2007</t>
  </si>
  <si>
    <t>OOZPŽ/9495/2007</t>
  </si>
  <si>
    <t>OOZPŽ/9486/2007</t>
  </si>
  <si>
    <t>OOZPŽ/9483/2007</t>
  </si>
  <si>
    <t>OOZPŽ/9473/2007</t>
  </si>
  <si>
    <t>OOZPŽ/9491/2007</t>
  </si>
  <si>
    <t>OOZPŽ/9490/2007</t>
  </si>
  <si>
    <t>OOZPŽ/9493/2007</t>
  </si>
  <si>
    <t>OOZPŽ/9478/2007</t>
  </si>
  <si>
    <t>013 61 Kotešová 142</t>
  </si>
  <si>
    <t>OOZPŽ/9489/2007</t>
  </si>
  <si>
    <t>OOZPŽ/9482/2007</t>
  </si>
  <si>
    <t>OOZPŽ/9475/2007</t>
  </si>
  <si>
    <t>OOZPŽ/9485/2007</t>
  </si>
  <si>
    <t>043 73 Liptovská Osada 398</t>
  </si>
  <si>
    <t>OOZPŽ/9474/2007</t>
  </si>
  <si>
    <t>OOZPŽ/9471/2007</t>
  </si>
  <si>
    <t>OOZPŽ/8287/2007</t>
  </si>
  <si>
    <t>OOZPŽ/8091/2007</t>
  </si>
  <si>
    <t>OOZPŽ/7949/2007</t>
  </si>
  <si>
    <t>OOZPŽ/8090/2007</t>
  </si>
  <si>
    <t>OOZPŽ/9745/2007</t>
  </si>
  <si>
    <t>OOZPŽ/8120/2007</t>
  </si>
  <si>
    <t>OOZPŽ/8286/2007</t>
  </si>
  <si>
    <t>OOZPŽ/10162/2007</t>
  </si>
  <si>
    <t>OOZPŽ/9374/2007</t>
  </si>
  <si>
    <t>RNDr. Ľudmila Turčeková,</t>
  </si>
  <si>
    <t>OOZPŽ/5989/2007</t>
  </si>
  <si>
    <t>OOZPŽ/4341/2007</t>
  </si>
  <si>
    <t>OOZPŽ/6353/2007</t>
  </si>
  <si>
    <t>OOZPŽ/7596/2007</t>
  </si>
  <si>
    <t>Používanie otvorených rádioaktívnych žiaričov na RIA</t>
  </si>
  <si>
    <t>OOZPŽ/8701/2007</t>
  </si>
  <si>
    <t>OOZPŽ/8281/2007</t>
  </si>
  <si>
    <t>OOZPŽ/8282/2007</t>
  </si>
  <si>
    <t>OOZPŽ/8378/2007</t>
  </si>
  <si>
    <t>OOZPŽ/8279/2007</t>
  </si>
  <si>
    <t>OOZPŽ/8283/2007</t>
  </si>
  <si>
    <t>OOZPŽ/9097/2007</t>
  </si>
  <si>
    <t>OOZPŽ/9228/2007</t>
  </si>
  <si>
    <t>OOZPŽ/8380/2007</t>
  </si>
  <si>
    <t>OOZPŽ/8389/2007</t>
  </si>
  <si>
    <t>038 44 Jazernica 62</t>
  </si>
  <si>
    <t>OOZPŽ/8374/2007</t>
  </si>
  <si>
    <t>044 73 Buzica</t>
  </si>
  <si>
    <t>OOZPŽ/8381/2007</t>
  </si>
  <si>
    <t>OOZPŽ/8377/2007</t>
  </si>
  <si>
    <t>OOZPŽ/8532/2007</t>
  </si>
  <si>
    <t>OOZPŽ/8467/2007</t>
  </si>
  <si>
    <t>OOZPŽ/8484/2007</t>
  </si>
  <si>
    <t>OOZPŽ/8472/2007</t>
  </si>
  <si>
    <t>OOZPŽ/8466/2007</t>
  </si>
  <si>
    <t>Používanie uzavretých a otvorených rádioaktívnych žiaričov</t>
  </si>
  <si>
    <t>OOZPŽ/9568/2007</t>
  </si>
  <si>
    <t>OOZPŽ/8536/2007</t>
  </si>
  <si>
    <t>OOZPŽ/8534/2007</t>
  </si>
  <si>
    <t>OOZPŽ/8470/2007</t>
  </si>
  <si>
    <t>OOZPŽ/8465/2007</t>
  </si>
  <si>
    <t>OOZPŽ/8394/2007</t>
  </si>
  <si>
    <t>OOZPŽ/8391/2007</t>
  </si>
  <si>
    <t>OOZPŽ/8356/2007</t>
  </si>
  <si>
    <t>OOZPŽ/5910/2007</t>
  </si>
  <si>
    <t>OOZPŽ/8393/2007</t>
  </si>
  <si>
    <t>OOZPŽ/8469/2007</t>
  </si>
  <si>
    <t>OOZPŽ/8473/2007</t>
  </si>
  <si>
    <t>OOZPŽ/8535/2007</t>
  </si>
  <si>
    <t>OOZPŽ/10244/2007</t>
  </si>
  <si>
    <t>OOZPŽ/9445/2007</t>
  </si>
  <si>
    <t>OOZPŽ/9826/2007</t>
  </si>
  <si>
    <t>OOZPŽ/8578/2007</t>
  </si>
  <si>
    <t>OOZPŽ/8697/2007</t>
  </si>
  <si>
    <t>OOZPŽ/8652/2007</t>
  </si>
  <si>
    <t>OOZPŽ/8698/2007</t>
  </si>
  <si>
    <t>OOZPŽ/8613/2007</t>
  </si>
  <si>
    <t>OOZPŽ/8649/2007</t>
  </si>
  <si>
    <t>OOZPŽ/8651/2007</t>
  </si>
  <si>
    <t>OOZPŽ/8392/2007</t>
  </si>
  <si>
    <t>956 55 Veľké Chlievany 99</t>
  </si>
  <si>
    <t>OOZPŽ/8699/2007</t>
  </si>
  <si>
    <t>OOZPŽ/10198/2007</t>
  </si>
  <si>
    <t>OOZPŽ/10216/2007</t>
  </si>
  <si>
    <t>OOZPŽ/10212/2007</t>
  </si>
  <si>
    <t>OOZPŽ/10208/2007</t>
  </si>
  <si>
    <t>920 52 Horné Zelenice 76</t>
  </si>
  <si>
    <t>OOZPŽ/10217/2007</t>
  </si>
  <si>
    <t>OOZPŽ/10211/2007</t>
  </si>
  <si>
    <t>OOZPŽ/10213/2007</t>
  </si>
  <si>
    <t>OOZPŽ/10209/2007</t>
  </si>
  <si>
    <t>013 02 Gbeľany 99</t>
  </si>
  <si>
    <t>OOZPŽ/10204/2007</t>
  </si>
  <si>
    <t>OOZPŽ/10202/2007</t>
  </si>
  <si>
    <t>935 64 Keť 72</t>
  </si>
  <si>
    <t>OOZPŽ/10201/2007</t>
  </si>
  <si>
    <t>OOZPŽ/10218/2007</t>
  </si>
  <si>
    <t>OOZPŽ/10205/2007</t>
  </si>
  <si>
    <t>OOZPŽ/10200/2007</t>
  </si>
  <si>
    <t>OOZPŽ/10199/2007</t>
  </si>
  <si>
    <t>OOZPŽ/10214/2007</t>
  </si>
  <si>
    <t>OOZPŽ/10203/2007</t>
  </si>
  <si>
    <t>OOZPŽ/10219/2007</t>
  </si>
  <si>
    <t>OOZPŽ/10220/2007</t>
  </si>
  <si>
    <t>OOZPŽ/10210/2007</t>
  </si>
  <si>
    <t>OOZPŽ/10206/2007</t>
  </si>
  <si>
    <t>OOZPŽ/10207/2007</t>
  </si>
  <si>
    <t>OOZPŽ/10215/2007</t>
  </si>
  <si>
    <t>OOZPŽ/9342/2007</t>
  </si>
  <si>
    <t>OOZPŽ/10069/2007</t>
  </si>
  <si>
    <t>OOZPŽ/10563/2007</t>
  </si>
  <si>
    <t>OOZPŽ/10564/2007</t>
  </si>
  <si>
    <t>Poskytovanie odbornej prípravy v radiačnej ochrane</t>
  </si>
  <si>
    <t>OOZPŽ/10961/2007</t>
  </si>
  <si>
    <t>OOZPŽ/10568/2007</t>
  </si>
  <si>
    <t>OOZPŽ/10071/2007</t>
  </si>
  <si>
    <t>OOZPŽ/10565/2007</t>
  </si>
  <si>
    <t>Preprava rádioaktívnych látok a rádioaktívnych žiaričov</t>
  </si>
  <si>
    <t>OOZPŽ/10070/2007</t>
  </si>
  <si>
    <t>925 03 Horné Saliby 602</t>
  </si>
  <si>
    <t xml:space="preserve"> 946 36 Kravany nad Dunajom 140</t>
  </si>
  <si>
    <t>OOZPŽ/8796/2007</t>
  </si>
  <si>
    <t>OOZPŽ/8705/2007</t>
  </si>
  <si>
    <t>946 34 Bátorové Kosihy</t>
  </si>
  <si>
    <t>OOZPŽ/8800/2007</t>
  </si>
  <si>
    <t>OOZPŽ/10068/2007</t>
  </si>
  <si>
    <t>OOZPŽ/8767/2007</t>
  </si>
  <si>
    <t>OOZPŽ/8801/2007</t>
  </si>
  <si>
    <t>OOZPŽ/9032/2007</t>
  </si>
  <si>
    <t>OOZPŽ/8805/2007</t>
  </si>
  <si>
    <t>OOZPŽ/8766/2007</t>
  </si>
  <si>
    <t>OOZPŽ/8838/2007</t>
  </si>
  <si>
    <t>OOZPŽ/8764/2007</t>
  </si>
  <si>
    <t>OOZPŽ/9096/2007</t>
  </si>
  <si>
    <t>OOZPŽ/8798/2007</t>
  </si>
  <si>
    <t>OOZPŽ/8765/2007</t>
  </si>
  <si>
    <t>OOZPŽ/8768/2007</t>
  </si>
  <si>
    <t>OOZPŽ/8771/2007</t>
  </si>
  <si>
    <t>OOZPŽ/8984/2007</t>
  </si>
  <si>
    <t>OOZPŽ/8916/2007</t>
  </si>
  <si>
    <t>925 03 Horné Saliby 282</t>
  </si>
  <si>
    <t>OOZPŽ/9377/2007</t>
  </si>
  <si>
    <t>OOZPŽ/9747/2007</t>
  </si>
  <si>
    <t>OOZPŽ/9746/2007</t>
  </si>
  <si>
    <t>OOZPŽ/8918/2007</t>
  </si>
  <si>
    <t>OOZPŽ/9270/2007</t>
  </si>
  <si>
    <t>OOZPŽ/9098/2007</t>
  </si>
  <si>
    <t>930 41 Kvetoslavov</t>
  </si>
  <si>
    <t>OOZPŽ/9558/2007</t>
  </si>
  <si>
    <t>OOZPŽ/9824/2007</t>
  </si>
  <si>
    <t>OOZPŽ/9272/2007</t>
  </si>
  <si>
    <t>OOZPŽ/9274/2007</t>
  </si>
  <si>
    <t>OOZPŽ/9001/2007</t>
  </si>
  <si>
    <t>OOZPŽ/8917/2007</t>
  </si>
  <si>
    <t>OOZPŽ/8974/2007</t>
  </si>
  <si>
    <t>OOZPŽ/8996/2007</t>
  </si>
  <si>
    <t>OOZPŽ/9748/2007</t>
  </si>
  <si>
    <t>OOZPŽ/10560/2007</t>
  </si>
  <si>
    <t>049 35 Koceľovce 3 B</t>
  </si>
  <si>
    <t>OOZPŽ/9172/2007</t>
  </si>
  <si>
    <t>OOZPŽ/9273/2007</t>
  </si>
  <si>
    <t>OOZPŽ/9069/2007</t>
  </si>
  <si>
    <t>OOZPŽ/9224/2007</t>
  </si>
  <si>
    <t>OOZPŽ/9184/2007</t>
  </si>
  <si>
    <t>OOZPŽ/10330/2007</t>
  </si>
  <si>
    <t>049 35 Ochtiná 36</t>
  </si>
  <si>
    <t>OOZPŽ/9174/2007</t>
  </si>
  <si>
    <t>OOZPŽ/9183/2007</t>
  </si>
  <si>
    <t>OOZPŽ/8804/2007</t>
  </si>
  <si>
    <t>935 85 Denandice 67</t>
  </si>
  <si>
    <t>OOZPŽ/9225/2007</t>
  </si>
  <si>
    <t>OOZPŽ/9375/2007</t>
  </si>
  <si>
    <t>OOZPŽ/9372/2007</t>
  </si>
  <si>
    <t>OOZPŽ/9068/2007</t>
  </si>
  <si>
    <t>OOZPŽ/9067/2007</t>
  </si>
  <si>
    <t>OOZPŽ/9227/2007</t>
  </si>
  <si>
    <t>913 03 Drietoma 767</t>
  </si>
  <si>
    <t>OOZPŽ/10608/2007</t>
  </si>
  <si>
    <t>MUDr. Ján Preisler</t>
  </si>
  <si>
    <t>Obrody 2,
040 11 Košice</t>
  </si>
  <si>
    <t>MUDr. Dana Kozáková</t>
  </si>
  <si>
    <t>Hlalvná 600,
951 44 Výčapy - Opatovce</t>
  </si>
  <si>
    <t>MUDr. Ingrid Jurkin</t>
  </si>
  <si>
    <t>Tratranská 3,
040 01 Košice</t>
  </si>
  <si>
    <t>MUDr. Silvia Ondrušeková</t>
  </si>
  <si>
    <t>Červenej armády 33,
990 01 Veľký Krtíš</t>
  </si>
  <si>
    <t>MUDr. Ján Britka</t>
  </si>
  <si>
    <t>K. Kuzmányho 17,
060 01 Kežmarok</t>
  </si>
  <si>
    <t>Peter Záremský</t>
  </si>
  <si>
    <t>MUDr. Jozef Rídzik</t>
  </si>
  <si>
    <t>Lackovce 135,
066 01 Humenné</t>
  </si>
  <si>
    <t>MUDr. Peter Benko</t>
  </si>
  <si>
    <t>S.B. Hroboňa 3,
031 01 Liptovský Mikuláš</t>
  </si>
  <si>
    <t>Používanie zdrojov žiarenia na nedeštruktívnu 
röntgenová a gama defektoskopiu</t>
  </si>
  <si>
    <t>919 24 
Križovany nad Dudváhom 524</t>
  </si>
  <si>
    <t>Štefan Hrnčiar</t>
  </si>
  <si>
    <t>MUDr. Daniela Hirnerová</t>
  </si>
  <si>
    <t>MUDr. Dušan Dudík</t>
  </si>
  <si>
    <t>Gagarinová 3,
073 01 Sobrance</t>
  </si>
  <si>
    <t>RNDr. Peter Solár, PhD.</t>
  </si>
  <si>
    <t>Madridská 1,
040 13 Košice</t>
  </si>
  <si>
    <t>MUDr. Vladimír Hreus</t>
  </si>
  <si>
    <t>027 44 Tvrdošín – 
Medvedzie 152/35-29</t>
  </si>
  <si>
    <t>Húskova 29,
040 11 Košice</t>
  </si>
  <si>
    <t>MUDr. Peter Svoboda</t>
  </si>
  <si>
    <t>A. Svianteka 4,
085 01 Bardejov</t>
  </si>
  <si>
    <t>MUDr. Ladislav Peregrim</t>
  </si>
  <si>
    <t>MUDr. Marta Bondorová</t>
  </si>
  <si>
    <t>MUDr. Monika Orlická</t>
  </si>
  <si>
    <t>Prostĕjovská 4,
080 01 Prešov</t>
  </si>
  <si>
    <t>Ing. Branislav Gáfrik</t>
  </si>
  <si>
    <t>MUDr. Hubert Poláček, CSc.</t>
  </si>
  <si>
    <t>Jána Petrikovicha 10/1,
036 01 Martin</t>
  </si>
  <si>
    <t>MUDr. Jozef Podolský</t>
  </si>
  <si>
    <t>Novomeského 4,
071 01 Michalovce</t>
  </si>
  <si>
    <t>MUDr. Štefan Čemsák</t>
  </si>
  <si>
    <t>ČSA 54,
977 01 Brezno</t>
  </si>
  <si>
    <t>Miroslav Šutara</t>
  </si>
  <si>
    <t>Nábrežie 4. apríla 1859,
031 01 Liptovský Mikuláš</t>
  </si>
  <si>
    <t>MUDr. Andrea Rajníková</t>
  </si>
  <si>
    <t>Nábrežie Dr. A. Stodolu 1785/40,
031 01 Liptovský Mikuláš</t>
  </si>
  <si>
    <t>Miroslav Šuľák</t>
  </si>
  <si>
    <t>OOD/4360/2009</t>
  </si>
  <si>
    <t>Helena Minárová</t>
  </si>
  <si>
    <t>OOD/4173/2009</t>
  </si>
  <si>
    <t>MUDr. Alena Kopernická</t>
  </si>
  <si>
    <t>OOD/4172/2009</t>
  </si>
  <si>
    <t>MUDr. Magdaléna Puobišová</t>
  </si>
  <si>
    <t>OOD/4364/2009</t>
  </si>
  <si>
    <t>Andrej Rehák</t>
  </si>
  <si>
    <t>OOD/4229/2009</t>
  </si>
  <si>
    <t>MVDr. Tibor Németh</t>
  </si>
  <si>
    <t>OOD/4206/2009</t>
  </si>
  <si>
    <t>MUDr. Ján Gašič</t>
  </si>
  <si>
    <t>OOD/4454/2009</t>
  </si>
  <si>
    <t>OOD/4230/2009</t>
  </si>
  <si>
    <t>MVDr. Radovan Bozalka</t>
  </si>
  <si>
    <t>OOD/4795/2009</t>
  </si>
  <si>
    <t>MUDr. Ľubor Kuľhavý</t>
  </si>
  <si>
    <t>OOD/4787/2009</t>
  </si>
  <si>
    <t>MUDr. Peter Kusý</t>
  </si>
  <si>
    <t>OOD/4752/2009</t>
  </si>
  <si>
    <t>MUDr. Marek Ocilka</t>
  </si>
  <si>
    <t>OOD/4505/2009</t>
  </si>
  <si>
    <t>OOD/4821/2009</t>
  </si>
  <si>
    <t>MUDr. Dušan Poruban, CSc.</t>
  </si>
  <si>
    <t>OOD/4472/2009</t>
  </si>
  <si>
    <t>MVDr. Barbora Trebatická</t>
  </si>
  <si>
    <t>OOD/4745/2009</t>
  </si>
  <si>
    <t>Ing. Michal Špak</t>
  </si>
  <si>
    <t>OOD/4905/2009</t>
  </si>
  <si>
    <t>Poskytovanie služieb monitorovania 
ionizujúceho žiarenia na pracovisku alebo v jeho okolí a vykonávanie skúšok zdrojov ionizujúcoho žiarenia</t>
  </si>
  <si>
    <t>OOD/4906/2009</t>
  </si>
  <si>
    <t>Používanie uzavretých rádioaktívnych žiaričov</t>
  </si>
  <si>
    <t>MUDr. Alexander Polák</t>
  </si>
  <si>
    <t>OOD/229/2009</t>
  </si>
  <si>
    <t>MUDr. Libor Vlček</t>
  </si>
  <si>
    <t>OOD/5039/2009</t>
  </si>
  <si>
    <t>MUDr. Marek Šupler</t>
  </si>
  <si>
    <t>OOD/5042/2009</t>
  </si>
  <si>
    <t>RNDr. Ondrej Šauša, CSc.</t>
  </si>
  <si>
    <t>OOD/4940/2009</t>
  </si>
  <si>
    <t>Používanie urýchľovača častíc s energiou 
nad 1 MeV</t>
  </si>
  <si>
    <t>Ing. Richard Kubala</t>
  </si>
  <si>
    <t>OOD/4903/2009</t>
  </si>
  <si>
    <t>Mgr. Miloš Ursíny</t>
  </si>
  <si>
    <t>OOD/4902/2009</t>
  </si>
  <si>
    <t>MUDr. Irina Rovdičová</t>
  </si>
  <si>
    <t>OOD/4888/2009</t>
  </si>
  <si>
    <t>MUDr. Andrea Heribanová</t>
  </si>
  <si>
    <t>OOD/5043/2009</t>
  </si>
  <si>
    <t>MUDr. Klaudia Ujhelyiová</t>
  </si>
  <si>
    <t>OOD/6463/2009</t>
  </si>
  <si>
    <t>MUDr. Jarmila Kmecová</t>
  </si>
  <si>
    <t>OOD/4901/2009</t>
  </si>
  <si>
    <t>Doc. RNDr. Pavol Matula, CSc.</t>
  </si>
  <si>
    <t>OOD/4859/2009</t>
  </si>
  <si>
    <t>MVDr. Petra Hřebíčková</t>
  </si>
  <si>
    <t>OOD/4749/2009</t>
  </si>
  <si>
    <t>MUDr. Lea Lackovičová</t>
  </si>
  <si>
    <t>OOD/4748/2009</t>
  </si>
  <si>
    <t>MUDr. Katarína Dodrvová</t>
  </si>
  <si>
    <t>OOD/4751/2009</t>
  </si>
  <si>
    <t>MUDr. Ivana Polerecká</t>
  </si>
  <si>
    <t>OOD/3920/2009</t>
  </si>
  <si>
    <t>MUDr. Jana Straková</t>
  </si>
  <si>
    <t>OOD/4747/2009</t>
  </si>
  <si>
    <t>Mgr. Elena Rimeková</t>
  </si>
  <si>
    <t>OOD/4786/2009</t>
  </si>
  <si>
    <t>Ing. Jana Tarasovová</t>
  </si>
  <si>
    <t>OOD/4406/2009</t>
  </si>
  <si>
    <t>MVDr. Branislav Garaj</t>
  </si>
  <si>
    <t>OOD/4750/2009</t>
  </si>
  <si>
    <t>22.01.2009</t>
  </si>
  <si>
    <t>23.01.2009</t>
  </si>
  <si>
    <t>06.02.2009</t>
  </si>
  <si>
    <t>MUDr. Tomáš Nemčík</t>
  </si>
  <si>
    <t>OOD/7913/2009</t>
  </si>
  <si>
    <t>MUDr. Dušan Hollý, PhD.</t>
  </si>
  <si>
    <t>OOD/8060/2009</t>
  </si>
  <si>
    <t>MUDr. Peter Duránik</t>
  </si>
  <si>
    <t>OOD/8525/2009</t>
  </si>
  <si>
    <t>MUDr. Vladimír Sloboda</t>
  </si>
  <si>
    <t>OOD/7709/2009</t>
  </si>
  <si>
    <t>Ing. Jana Želinská, PhD.</t>
  </si>
  <si>
    <t>OOD/7993/2009</t>
  </si>
  <si>
    <t>Používanie technických rtg prístrojov a zariadení</t>
  </si>
  <si>
    <t>MUDr. Dušana Maťaťová</t>
  </si>
  <si>
    <t>OOD/7887/2009</t>
  </si>
  <si>
    <t>Daniel Široký</t>
  </si>
  <si>
    <t>OOD/8247/2009</t>
  </si>
  <si>
    <t>MVDr. Hana Blanáriková</t>
  </si>
  <si>
    <t>OOD/8289/2009</t>
  </si>
  <si>
    <t>Ing. Tomáš Wiesenganger</t>
  </si>
  <si>
    <t>OOD/8096/2009</t>
  </si>
  <si>
    <t>Titul, meno, priezvisko</t>
  </si>
  <si>
    <t>Číslo podania</t>
  </si>
  <si>
    <t>Dátum vydania</t>
  </si>
  <si>
    <t>Platnosť do</t>
  </si>
  <si>
    <t>Predmet činnosti</t>
  </si>
  <si>
    <t>Ing. Jaroslav Brindza</t>
  </si>
  <si>
    <t>Činnosť externého dodávateľa služieb v kontrolovanom pásme</t>
  </si>
  <si>
    <t>MUDr. Peter Belcák</t>
  </si>
  <si>
    <t>OOD/407/2009</t>
  </si>
  <si>
    <t>Používanie stomatologických rtg prístrojov</t>
  </si>
  <si>
    <t>MUDr. Róbert Mišiak</t>
  </si>
  <si>
    <t>OOD/385/2009</t>
  </si>
  <si>
    <t>MUDr. Jana Tabačáková</t>
  </si>
  <si>
    <t>OOD/298/2009</t>
  </si>
  <si>
    <t>MUDr. Eduard Jankovich</t>
  </si>
  <si>
    <t>OOD/383/2009</t>
  </si>
  <si>
    <t>MUDr. Milena Hermanová</t>
  </si>
  <si>
    <t>OOD/382/2009</t>
  </si>
  <si>
    <t>MUDr. Erika Dostálová</t>
  </si>
  <si>
    <t>OOD/408/2009</t>
  </si>
  <si>
    <t>Používanie rádiodiagnostických rtg prístrojov</t>
  </si>
  <si>
    <t>MUDr. Regina Hricová</t>
  </si>
  <si>
    <t>OOD/311/2009</t>
  </si>
  <si>
    <t>MUDr. Július Bollardt</t>
  </si>
  <si>
    <t>MUDr. Janka Krecháčová</t>
  </si>
  <si>
    <t>MUDr. Oľga Birčáková</t>
  </si>
  <si>
    <t>MUDr. Valéria Nováková</t>
  </si>
  <si>
    <t>MUDr. Ján Grunt</t>
  </si>
  <si>
    <t>OOD/9069/2008</t>
  </si>
  <si>
    <t>OOD/8777/2008</t>
  </si>
  <si>
    <t>OOD/8693/2008</t>
  </si>
  <si>
    <t>OOD/8619/2008</t>
  </si>
  <si>
    <t>OOD/8557/2008</t>
  </si>
  <si>
    <t>MUDr. Martin Blaha</t>
  </si>
  <si>
    <t>MUDr. František Hlavačka</t>
  </si>
  <si>
    <t>MUDr. Laura Tomeková</t>
  </si>
  <si>
    <t>MUDr. Frederika Gabrišová</t>
  </si>
  <si>
    <t>MUDr. Emília Bartschová</t>
  </si>
  <si>
    <t>MUDr. Zdenka Franeková</t>
  </si>
  <si>
    <t>MUDr. Ľuba Stančíková</t>
  </si>
  <si>
    <t>MUDr. Margita Heglasová</t>
  </si>
  <si>
    <t>MUDr. Jozef Šimeg</t>
  </si>
  <si>
    <t>MUDr. Mária Varačková</t>
  </si>
  <si>
    <t>MUDr. Pavol Straka</t>
  </si>
  <si>
    <t>MUDr. Darina Belanová</t>
  </si>
  <si>
    <t>MUDr. Jarmila Mikulová</t>
  </si>
  <si>
    <t>Janka Koreňová</t>
  </si>
  <si>
    <t>OOD/8518/2008</t>
  </si>
  <si>
    <t>OOD/9299/2008</t>
  </si>
  <si>
    <t>OOD/9173/2008</t>
  </si>
  <si>
    <t>OOD/9172/2008</t>
  </si>
  <si>
    <t>OOD/9171/2008</t>
  </si>
  <si>
    <t>OOD/9170/2008</t>
  </si>
  <si>
    <t>OOD/9169/2008</t>
  </si>
  <si>
    <t>OOD/9168/2008</t>
  </si>
  <si>
    <t>OOD/9067/2008</t>
  </si>
  <si>
    <t>OOD/9068/2008</t>
  </si>
  <si>
    <t>OOD/9064/2008</t>
  </si>
  <si>
    <t>OOD/9066/2008</t>
  </si>
  <si>
    <t>OOD/8551/2008</t>
  </si>
  <si>
    <t>OOD/23/2009</t>
  </si>
  <si>
    <t>OOD/204/2009</t>
  </si>
  <si>
    <t>OOD/9065/2008</t>
  </si>
  <si>
    <t>Marek Smrek</t>
  </si>
  <si>
    <t>OOD/736/2009</t>
  </si>
  <si>
    <t>Používanie technických rtg 
prístrojov a zariadení</t>
  </si>
  <si>
    <t>Používanie veterinárnych rtg prístrojov</t>
  </si>
  <si>
    <t>Bydlisko, kontakt</t>
  </si>
  <si>
    <t>Ing. Rajmund Pochyba</t>
  </si>
  <si>
    <t>OOD/6922/2009</t>
  </si>
  <si>
    <t>Mgr. Jozef Majovský</t>
  </si>
  <si>
    <t>OOD/6923/2009</t>
  </si>
  <si>
    <t>MUDr. Miloš Orgoník</t>
  </si>
  <si>
    <t>OOD/6826/2009</t>
  </si>
  <si>
    <t>MUDr. Milan Zemančík</t>
  </si>
  <si>
    <t>OOD/6414/2009</t>
  </si>
  <si>
    <t>Ing. Drahotín Dorčák</t>
  </si>
  <si>
    <t>OOD/4292/2009</t>
  </si>
  <si>
    <t>MUDr. Ján Jurkemík, CSc.</t>
  </si>
  <si>
    <t>OOD/6882/2009</t>
  </si>
  <si>
    <t>Ing. Ivan Galbička</t>
  </si>
  <si>
    <t>OOD/6856/2009</t>
  </si>
  <si>
    <t>Obdorný zástupca na činnosti vedúce k ožiareniu pri vyraďovaní jadrových zariadení, nakladaní s rádioaktívnym odpadom a vyhoretým jadrovým palivom</t>
  </si>
  <si>
    <t>MUDr. Eva Hlavatá</t>
  </si>
  <si>
    <t>OOD/6976/2009</t>
  </si>
  <si>
    <t>MUDr. Denisa Jurkemíková</t>
  </si>
  <si>
    <t>OOD/6881/2009</t>
  </si>
  <si>
    <t>MUDr. Mariana Polláková</t>
  </si>
  <si>
    <t>OOD/4854/2009</t>
  </si>
  <si>
    <t>RNDr. Ivan Matušek</t>
  </si>
  <si>
    <t>OOD/5041/2009</t>
  </si>
  <si>
    <t>Činnosti vedúce k ožiareniu vykonávané externým dodávateľom služieb</t>
  </si>
  <si>
    <t>Bc. Viera Murínová</t>
  </si>
  <si>
    <t>OOD/7424/2009</t>
  </si>
  <si>
    <t>MUDr. Peter Jerguš, MPH</t>
  </si>
  <si>
    <t>MUDr. Dagmar Hrazdilová</t>
  </si>
  <si>
    <t>OOD/138/2009</t>
  </si>
  <si>
    <t>Ing. Ján Bukovjan</t>
  </si>
  <si>
    <t>OOD/507/2009</t>
  </si>
  <si>
    <t>Používanie uzavretých rádioaktívnych žiaričov a poskytovanie služieb osobnej dozimetrie</t>
  </si>
  <si>
    <t>OOD/508/2009</t>
  </si>
  <si>
    <t>Ing. Ondrej Valašťan</t>
  </si>
  <si>
    <t>OOD/666/2009</t>
  </si>
  <si>
    <t>Používanie zdrojov ionizujúceho žiarenia na priemyselné indikačné zariadenie</t>
  </si>
  <si>
    <t>MUDr. Roland Navrátil</t>
  </si>
  <si>
    <t>OOD/511/2009</t>
  </si>
  <si>
    <t>Alžbeta Marečková</t>
  </si>
  <si>
    <t>OOD/598/2009</t>
  </si>
  <si>
    <t>Poskytovanie služieb osobnej dozimetrie</t>
  </si>
  <si>
    <t>MUDr. Jozef Šnegoň</t>
  </si>
  <si>
    <t>OOD/526/2009</t>
  </si>
  <si>
    <t>MUDr. Peter Masný</t>
  </si>
  <si>
    <t>OOD/221/2009</t>
  </si>
  <si>
    <t>MUDr. Ivan Vulev</t>
  </si>
  <si>
    <t>OOD/228/2009</t>
  </si>
  <si>
    <t>MUDr. Vitalij Košč</t>
  </si>
  <si>
    <t>OOD/238/2009</t>
  </si>
  <si>
    <t>Ing. Pavel Džunda</t>
  </si>
  <si>
    <t>OOD/97/2009</t>
  </si>
  <si>
    <t>19.02.2009</t>
  </si>
  <si>
    <t>MVDr. Tomáš Satmar</t>
  </si>
  <si>
    <t>OOD/145/2009</t>
  </si>
  <si>
    <t>MUDr. Drahomíra Mičová</t>
  </si>
  <si>
    <t>OOD/161/2009</t>
  </si>
  <si>
    <t>MUDr. Juraj Dočolomanský</t>
  </si>
  <si>
    <t>OOD/165/2009</t>
  </si>
  <si>
    <t>MUDr. Mária Markovičová</t>
  </si>
  <si>
    <t>OOD/164/2009</t>
  </si>
  <si>
    <t>MUDr. Alžbeta Janecová</t>
  </si>
  <si>
    <t>OOD/176/2009</t>
  </si>
  <si>
    <t>OOD/175/2009</t>
  </si>
  <si>
    <t>Používanie rádioterapeutických ožarovacích zariadení</t>
  </si>
  <si>
    <t>Mgr. Martin Veselský, PhD.</t>
  </si>
  <si>
    <t>OOD/174/2009</t>
  </si>
  <si>
    <t>Použáívanie uzavretých a otvorených rádioaktívnych žiaričov</t>
  </si>
  <si>
    <t>MUDr. Ildiko Macenauerová</t>
  </si>
  <si>
    <t>OOD/205/2009</t>
  </si>
  <si>
    <t>Ing. Vladimír Syčev</t>
  </si>
  <si>
    <t>Húskova 31,
040 23 Košice</t>
  </si>
  <si>
    <t>Ing. Pavol Marko</t>
  </si>
  <si>
    <t>Východná 1/11,
911 08 Trenčín</t>
  </si>
  <si>
    <t>Rádioterapeutické a rádiodiagnostické zdravotnícke 
pracoviská</t>
  </si>
  <si>
    <t>Ing. Jozef Tomečko</t>
  </si>
  <si>
    <t>Vykonávanie karotážnych prác s uzavretými rádioaktívnymi 
žiaričmi</t>
  </si>
  <si>
    <t>MUDr. Michal Orenčák</t>
  </si>
  <si>
    <t>MUDr. Peter Slávik</t>
  </si>
  <si>
    <t>Vysoká 7,
901 01 Malacky</t>
  </si>
  <si>
    <t>Eva Mišovičová</t>
  </si>
  <si>
    <t>Komenského 20,
900 01 Modra</t>
  </si>
  <si>
    <t>MUDr. Tatiana Gajdošová</t>
  </si>
  <si>
    <t>ul. Mieru 696,
067 61 Stakčín</t>
  </si>
  <si>
    <t>MUDr. Marián Baja</t>
  </si>
  <si>
    <t>Bardejovská 17,
089 01 Svidník</t>
  </si>
  <si>
    <t>Milan Danielčák</t>
  </si>
  <si>
    <t>Dovoz, distribúcia, predaj a prenájom zdrojov 
ionizujúceho žiarenia</t>
  </si>
  <si>
    <t>Rázusa 16,
960 01 Zvolen</t>
  </si>
  <si>
    <t>MUDr. Jozef Kmec</t>
  </si>
  <si>
    <t>MUDr. Martin Almáši</t>
  </si>
  <si>
    <t>Bešeňovská cesta 51,
940 01 Nové Zámky</t>
  </si>
  <si>
    <t>MUDr. Edita Göncölová</t>
  </si>
  <si>
    <t>Tichá 47,
811 02 Bratislava</t>
  </si>
  <si>
    <t>Ľubomír Chromčík</t>
  </si>
  <si>
    <t>J. Martáka 29,
036 08 Martin</t>
  </si>
  <si>
    <t>Používanie technických rtg prístrojov na vykonávanie 
nedeštruktívnej priemyselnej defektoskopie</t>
  </si>
  <si>
    <t>Dušan Motaj</t>
  </si>
  <si>
    <t>Nábrežná 1/12,
038 61 Vrútky</t>
  </si>
  <si>
    <t>Používanie technických röntgenových prístrojov na 
vykonávanie nedeštruktívnej priemyselnej defektoskopie</t>
  </si>
  <si>
    <t>MUDr. Dušan Haviar</t>
  </si>
  <si>
    <t>Topoľčianska 21,
835 05 Bratislava</t>
  </si>
  <si>
    <t>MUDr. Alexander Knorr</t>
  </si>
  <si>
    <t>Mudroňova 42,
811 01 Bratislava</t>
  </si>
  <si>
    <t>Ingrid Štrokendlová</t>
  </si>
  <si>
    <t>Beniakova 34,
841 05 Bratislava</t>
  </si>
  <si>
    <t>Ing. Peter Štefánek</t>
  </si>
  <si>
    <t>Jiráskova 30, 
917 01 Trnava</t>
  </si>
  <si>
    <t>Používanie zdrojov žiarenia na nedeštruktívnu röntgenovú
 a gama defektoskopiu</t>
  </si>
  <si>
    <t>MUDr. Eva Dedičová</t>
  </si>
  <si>
    <t>Pražská 5,
960 01 Zvolen</t>
  </si>
  <si>
    <t>MUDr. František Bunta</t>
  </si>
  <si>
    <t>Hospodárska 36,
917 01 Trnava</t>
  </si>
  <si>
    <t>Ing. Martin Bona</t>
  </si>
  <si>
    <t>Krosnianska 29,
040 22 Košice</t>
  </si>
  <si>
    <t>Dovoz, distribúcia, predaj, údržba a opravy zdrojov 
ionizujúceho žiarenia</t>
  </si>
  <si>
    <t>Ing. Peter Ralbovský</t>
  </si>
  <si>
    <t>Piešťanská 1,
831 02 Bratislava</t>
  </si>
  <si>
    <t>Dovoz, distribúcia, predaj, údržba, opravy a servis zdrojov 
ionizujúceho žiarenia</t>
  </si>
  <si>
    <t>MUDr. Dana Lackovičová</t>
  </si>
  <si>
    <t>Sibírska 31,
831 02 Bratislava</t>
  </si>
  <si>
    <t>MVDr. Peter Pongrácz</t>
  </si>
  <si>
    <t>MUDr. Eva Veselá</t>
  </si>
  <si>
    <t>Námestie 1. mája 3,
811 06 Bratislava</t>
  </si>
  <si>
    <t>MUDr. Marián Leško</t>
  </si>
  <si>
    <t>Partizánska 11,
039 01 Turčianske Teplice</t>
  </si>
  <si>
    <t>MUDr. Tatiana Rezníčková</t>
  </si>
  <si>
    <t>Osloboditeľov 6,
976 67 Závadka nad Hronom</t>
  </si>
  <si>
    <t>Ing. Jozef Virdzek</t>
  </si>
  <si>
    <t>Brodno 303,
010 14 Žilina</t>
  </si>
  <si>
    <t>Na činnosti vedúce k ožiareniu a činnosti dôležitých z 
hľadiska radiačnej ochrany v jadrových zariadeniach a na používanie otvorených a uzavretých rádioaktívnych žiaričov</t>
  </si>
  <si>
    <t>Ing. František Virdzek</t>
  </si>
  <si>
    <t>Brněnská 68,
679 21 Čierna Hora, 
Česká republika</t>
  </si>
  <si>
    <t>Vladimír Čulík</t>
  </si>
  <si>
    <t>M. Bela 2393/5,
960 01 Zvolen</t>
  </si>
  <si>
    <t>Ing. Jozef Mikula</t>
  </si>
  <si>
    <t>Limbova 3058/21,
010 07 Žilina</t>
  </si>
  <si>
    <t>MUDr. Rudolf Lukáč</t>
  </si>
  <si>
    <t>972 27 Liešťany 457, 
okres Prievidza</t>
  </si>
  <si>
    <t>MUDr. Walter Stiffel</t>
  </si>
  <si>
    <t>Športova 459/11,
972 13 Nitrianske Pravno</t>
  </si>
  <si>
    <t>MUDr. Martin Rybárik</t>
  </si>
  <si>
    <t>Kostolná 69,
015 01 Rajec</t>
  </si>
  <si>
    <t>Ing. Vladimír Kňazovický</t>
  </si>
  <si>
    <t>Podhájska 1481/19,
036 01 Martin</t>
  </si>
  <si>
    <t>Externý dodávateľ služieb pri činnostiach vedúcich 
k ožiareniu</t>
  </si>
  <si>
    <t>MUDr. Mária Mikušková</t>
  </si>
  <si>
    <t>MUDr. Vladimíra Adamcová</t>
  </si>
  <si>
    <t>Kvašovecká 4167/13,
018 41 Dubnica nad Váhom</t>
  </si>
  <si>
    <t>MUDr. Alica Žatková</t>
  </si>
  <si>
    <t>Vácka 4111/12,
018 41 Dubnica nad Váhom</t>
  </si>
  <si>
    <t>MUDr. Marcela Pálešová</t>
  </si>
  <si>
    <t>MUDr. Adriana Petrykowska</t>
  </si>
  <si>
    <t>Nad Kostolom 1423/144,
018 41 Dubnica nad Váhom</t>
  </si>
  <si>
    <t>MUDr. Boglárka Ščepková</t>
  </si>
  <si>
    <t>MUDr. Ingrid Holbayová</t>
  </si>
  <si>
    <t>Palkovičova 586,
957 01 Bánovce nad Bebravou</t>
  </si>
  <si>
    <t>MUDr. Zuzana Kukolíková</t>
  </si>
  <si>
    <t>Ing. Peter Dzúrik</t>
  </si>
  <si>
    <t>Ľ. Pojavorinskej 13,
960 01 Zvolen</t>
  </si>
  <si>
    <t>Vykonávanie inštalácie, údržby a opráv zdrojov 
ionizujúceho žiarenia</t>
  </si>
  <si>
    <t>Ing. Andrej Pabin</t>
  </si>
  <si>
    <t>Třebíčska 2,
066 01 Humenné</t>
  </si>
  <si>
    <t>Používanie uzavretých rádioaktívnych žiaričov v 
priemyselných indikačných zariadeniach</t>
  </si>
  <si>
    <t>MUDr. Gabriela Budajová</t>
  </si>
  <si>
    <t>SNP 41,
976 13 Slovenská Ľupča</t>
  </si>
  <si>
    <t>MUDr. Milan Hudáč</t>
  </si>
  <si>
    <t>Podtatranská 135/2,
058 01 Poprad</t>
  </si>
  <si>
    <t>Ing. Attila Szabó</t>
  </si>
  <si>
    <t>sídl. POH 21/10,
079 01 Veľké Kapušany</t>
  </si>
  <si>
    <t>MUDr. Jozef Tunega</t>
  </si>
  <si>
    <t>Pažite 596/10,
972 43 Zemianske Kostoľany</t>
  </si>
  <si>
    <t>RNDr. Juraj Vaník</t>
  </si>
  <si>
    <t>Nad Lúčkami 41,
841 05 Bratislava</t>
  </si>
  <si>
    <t>Meranie objemovej aktivity radónu v pôdnom vzduchu a 
stanovenie priepustnosti základových pôd a meranie objemovej aktivity radónu v ovzduší stavieb</t>
  </si>
  <si>
    <t>MUDr. Ján Dobeš</t>
  </si>
  <si>
    <t>Guothova 9,
831 01 Bratislava</t>
  </si>
  <si>
    <t>Ing. Michal Puchľak</t>
  </si>
  <si>
    <t>Staničná 197/4,
079 01 Veľké Kapušany</t>
  </si>
  <si>
    <t>Používanie zdrojov ionizujúceho žiarenia na vykonávanie 
defektoskopických prác</t>
  </si>
  <si>
    <t>Júlia Petríková</t>
  </si>
  <si>
    <t>Hlavná 114,
076 16 Stanča</t>
  </si>
  <si>
    <t>MUDr. František Marček</t>
  </si>
  <si>
    <t>sv. Štefana 49,
94301 Štúrovo</t>
  </si>
  <si>
    <t>RNDr. Miroslav Hodál</t>
  </si>
  <si>
    <t>Bukurešťská 1A,
811 04 Bratislava</t>
  </si>
  <si>
    <t>MVDr. Miroslav Petrík</t>
  </si>
  <si>
    <t>K Amfiteátru 8,
080 01 Prešov</t>
  </si>
  <si>
    <t>MUDr. Pavel Bocko</t>
  </si>
  <si>
    <t>Hlavná 52,
049 12 Bohúňovo</t>
  </si>
  <si>
    <t>MUDr. Peter Markovič</t>
  </si>
  <si>
    <t>M. Rázusa 5,
911 01 Trenčín</t>
  </si>
  <si>
    <t>MUDr. Mária Kulíšková</t>
  </si>
  <si>
    <t>Rázusova 39,
942 01 Šurany</t>
  </si>
  <si>
    <t>MUDr. Mária Tóthová</t>
  </si>
  <si>
    <t>MUDr. Ildikó Bopkóová</t>
  </si>
  <si>
    <t>Tatranská 127,
940 01 Nové Zámky</t>
  </si>
  <si>
    <t>MUDr. Dušan Langáček</t>
  </si>
  <si>
    <t>Gazdovský rad 34,
931 01 Šamorín</t>
  </si>
  <si>
    <t>MUDr. Tibor Beták</t>
  </si>
  <si>
    <t>Jelema 24,
940 71 Nové Zámky</t>
  </si>
  <si>
    <t>MUDr. Peter Vykoukal</t>
  </si>
  <si>
    <t>Andovská 7,
940 53 Nové Zámky</t>
  </si>
  <si>
    <t>MUDr. Marta Andelová</t>
  </si>
  <si>
    <t>Nábrežná 11,
940 76 Nové Zámky</t>
  </si>
  <si>
    <t>MUDr. Matej Tóth</t>
  </si>
  <si>
    <t>MUDr. Eugen Szép, PhD.</t>
  </si>
  <si>
    <t>Kniežaťa Pribinu 6,
911 01 Trenčín</t>
  </si>
  <si>
    <t>MUDr. Nailja Hořelicová</t>
  </si>
  <si>
    <t>MUDr. Anna Kuřátková</t>
  </si>
  <si>
    <t>I. Lihoveckého 10,
960 01 Zvolen</t>
  </si>
  <si>
    <t>MUDr. Bohumila Tonková</t>
  </si>
  <si>
    <t>Nitrianska 8,
940 01 Nové Zámky</t>
  </si>
  <si>
    <t>MUDr. František Ivicze</t>
  </si>
  <si>
    <t>Pionierska 5,
927 01 Šaľa</t>
  </si>
  <si>
    <t>MUDr. Jaroslava Szarková</t>
  </si>
  <si>
    <t>Markusova 9,
942 01 Šurany</t>
  </si>
  <si>
    <t>MUDr. Marián Hranai</t>
  </si>
  <si>
    <t>MUDr. Jozef Hudec</t>
  </si>
  <si>
    <t>Panská 16,
949 01 Nitra</t>
  </si>
  <si>
    <t>Pod Bánošom 54,
974 11 Banská Bystrica</t>
  </si>
  <si>
    <t>MUDr. Anna Kristová</t>
  </si>
  <si>
    <t>Družstevná 72,
976 32 Badín</t>
  </si>
  <si>
    <t>MUDr. Ivana Štricová</t>
  </si>
  <si>
    <t>Štúrova 30,
977 01 Brezno</t>
  </si>
  <si>
    <t>MUDr. Štefánia Pavlásková</t>
  </si>
  <si>
    <t>ŠLN 31,
977 01 Brezno</t>
  </si>
  <si>
    <t>MUDr. Peter Fencik</t>
  </si>
  <si>
    <t>Poľná 19,
974 05 Banská Bystrica</t>
  </si>
  <si>
    <t>MUDr. Veronika Kolláriková</t>
  </si>
  <si>
    <t>Pohorelská Maša 83,
976 69 Pohorelá</t>
  </si>
  <si>
    <t>MUDr. Robert Hoffmann</t>
  </si>
  <si>
    <t>Lipová 30,
974 01 Banská Bystrica</t>
  </si>
  <si>
    <t>MUDr. Marie Balážová</t>
  </si>
  <si>
    <t>Riečna 203,
974 01 Banská Bystrica</t>
  </si>
  <si>
    <t>MUDr. Jozef Hoppan</t>
  </si>
  <si>
    <t>Gaštanová 5,
974 09 Banská Bystrica</t>
  </si>
  <si>
    <t>MUDr. Oľga Minková</t>
  </si>
  <si>
    <t>MUDr. Ľubomír Bada</t>
  </si>
  <si>
    <t>Inovecká 1,
974 01 Banská Bystrica</t>
  </si>
  <si>
    <t>MUDr. František Šesták</t>
  </si>
  <si>
    <t>Cukrovárska 23,
979 01 Rimavská Sobota</t>
  </si>
  <si>
    <t>MUDr. Peter Dorazil</t>
  </si>
  <si>
    <t>Rudohorská 23,
974 11 Banská Bystrica</t>
  </si>
  <si>
    <t>MUDr. Jozef Chamko</t>
  </si>
  <si>
    <t>Azalková 30,
974 01 Banská Bystrica</t>
  </si>
  <si>
    <t>MUDr. Andrej Rusnák</t>
  </si>
  <si>
    <t>1. mája 6,
976 13 Slovenská Ľupča</t>
  </si>
  <si>
    <t>MUDr. Ján Repáň</t>
  </si>
  <si>
    <t>Kalinčiakova 5,
974 01 Banská Bystrica</t>
  </si>
  <si>
    <t>MUDr. Jiří Švéda</t>
  </si>
  <si>
    <t>Iliašská cesta 64,
974 05 Banská Bystrica</t>
  </si>
  <si>
    <t>MUDr. Marián Žabka</t>
  </si>
  <si>
    <t>TDH 47,
976 46 Valaská</t>
  </si>
  <si>
    <t>MUDr. Tomáš Gálik</t>
  </si>
  <si>
    <t>THK 17,
974 01 Banská Bystrica</t>
  </si>
  <si>
    <t>MUDr. Fridrich Schindler</t>
  </si>
  <si>
    <t>Sládkovičova 52,
974 05 Banská Bystrica</t>
  </si>
  <si>
    <t>MUDr. Juraj Ďurovčík</t>
  </si>
  <si>
    <t>Bagarova 28/B,
974 04 Banská Bystrica</t>
  </si>
  <si>
    <t>MUDr. Ján Pikula</t>
  </si>
  <si>
    <t>Poľná 9,
974 05 Banská Bystrica</t>
  </si>
  <si>
    <t>MUDr. Ľubomír Šucha</t>
  </si>
  <si>
    <t>Hlboká 16,
976 11 Banská Bystrica</t>
  </si>
  <si>
    <t>MUDr. Beáta Bognár</t>
  </si>
  <si>
    <t>Malotejedská 562/64,
929 01 Dunajská Streda</t>
  </si>
  <si>
    <t>MUDr. Jana Lahká</t>
  </si>
  <si>
    <t>MUDr. Adriana Pecíková</t>
  </si>
  <si>
    <t>MUDr. Jaroslava Hrenáková</t>
  </si>
  <si>
    <t>Súdna 319/28,
911 01 Trenčín</t>
  </si>
  <si>
    <t>MUDr. Daniela Zedníková</t>
  </si>
  <si>
    <t>Rozkvet 2075/157-46,
017 01 Považská Bystrica</t>
  </si>
  <si>
    <t>MUDr. Anna Krkošková</t>
  </si>
  <si>
    <t>Jašíkova 8,
821 03 Bratislava</t>
  </si>
  <si>
    <t>MUDr. Daniela Rusnáková</t>
  </si>
  <si>
    <t>Rajčurská 10,
917 05 Trnava</t>
  </si>
  <si>
    <t>MUDr. Jela Bednárová</t>
  </si>
  <si>
    <t>Kukučínova 22,
921 01 Piešťany</t>
  </si>
  <si>
    <t>MUDr. Marta Zámečníková</t>
  </si>
  <si>
    <t>MUDr. Katarína Ftorková</t>
  </si>
  <si>
    <t>Trenčianska 384/100,
018 61 Beluša</t>
  </si>
  <si>
    <t>MUDr. Jozef Virec</t>
  </si>
  <si>
    <t>29. augusta 12,
963 01 Krupina</t>
  </si>
  <si>
    <t>MUDr. Ivan Opoldus</t>
  </si>
  <si>
    <t>Hurbanova 10,
911 01 Trenčín</t>
  </si>
  <si>
    <t>MUDr. Roman Blahuta</t>
  </si>
  <si>
    <t>Javorinská 10,
811 03 Bratislava</t>
  </si>
  <si>
    <t>MUDr. Miriam Vladárová</t>
  </si>
  <si>
    <t>Hlinská 8,
010 01 Žilina</t>
  </si>
  <si>
    <t>MUDr. Mariana Tekulová</t>
  </si>
  <si>
    <t>Šustekova 7,
851 04 Bratislava</t>
  </si>
  <si>
    <t>MUDr. Margarita Martirosová</t>
  </si>
  <si>
    <t>Juraja Jánošíka 6,
960 01 Zvolen</t>
  </si>
  <si>
    <t>Pivovarská 19,
947 01 Hurbanovo</t>
  </si>
  <si>
    <t>Višňová 22,
949 01 Nitra</t>
  </si>
  <si>
    <t>MUDr. Štefan Kobza</t>
  </si>
  <si>
    <t>Weisseho 22,
915 01 Nové Mesto nad Váhom</t>
  </si>
  <si>
    <t>Ing. Miloš Hruška</t>
  </si>
  <si>
    <t>P.V. Rovnianka 3,
036 01 Martin</t>
  </si>
  <si>
    <t>Používanie rádioaktívnych látok pri diagnostike a terapii 
v nukleárnej medicíne</t>
  </si>
  <si>
    <t>MUDr. Michal Alexejenko</t>
  </si>
  <si>
    <t>Špitálska 20,
811 08 Bratislava</t>
  </si>
  <si>
    <t>MUDr. Pavel Vöröšváry</t>
  </si>
  <si>
    <t>Tulipánová 2516/3,
955 01 Topoľčany</t>
  </si>
  <si>
    <t>MUDr. Ľubica Vöröšváryová</t>
  </si>
  <si>
    <t>MUDr. Oľga Žilinská</t>
  </si>
  <si>
    <t>Sokolská 6,
811 04 Bratislava</t>
  </si>
  <si>
    <t>MUDr. Juraj Haščík</t>
  </si>
  <si>
    <t>Športová 5,
900 91 Limbach</t>
  </si>
  <si>
    <t>Ing. Peter Chnapko</t>
  </si>
  <si>
    <t>Holubyho 18,
921 01 Piešťany</t>
  </si>
  <si>
    <t>Prevádzka a vyraďovanie jadrových zariadení, nakladanie 
s rádioaktívnymi látkami a odpadmi a používanie otvorených a uzavret. rádioakt. žiaričov</t>
  </si>
  <si>
    <t>MUDr. Milan Vlček</t>
  </si>
  <si>
    <t>MUDr. Janka Uhrová</t>
  </si>
  <si>
    <t>Soblahovská 18,
911 01 Trenčín</t>
  </si>
  <si>
    <t>MUDr. Ladislav Uzík</t>
  </si>
  <si>
    <t>OOD/401/2009</t>
  </si>
  <si>
    <t>MUDr. Samuel Teplanský</t>
  </si>
  <si>
    <t>OOD/488/2009</t>
  </si>
  <si>
    <t>MUDr. Milan Kráľovič</t>
  </si>
  <si>
    <t>OOD/95/2009</t>
  </si>
  <si>
    <t>20.02.2009</t>
  </si>
  <si>
    <t>MUDr. František Jurča</t>
  </si>
  <si>
    <t>OOD/84/2009</t>
  </si>
  <si>
    <t>MUDr. Miroslav Katial</t>
  </si>
  <si>
    <t>OOD/139/2009</t>
  </si>
  <si>
    <t>MUDr. Erika Králiková</t>
  </si>
  <si>
    <t>OOD/262/2009</t>
  </si>
  <si>
    <t>MUDr. Anna Kuštárová</t>
  </si>
  <si>
    <t>OOD/255/2009</t>
  </si>
  <si>
    <t>Martin Grman</t>
  </si>
  <si>
    <t>OOD/305/2009</t>
  </si>
  <si>
    <t>Dovoz, distribúcia, predaj a prenájom zdrojov ionizujúceho žiarenia a vykonávanie inštalácie, údržby a opráv zdrojov ionizujúceho žiarenia</t>
  </si>
  <si>
    <t>MUDr. Peter Krč</t>
  </si>
  <si>
    <t>OOD/34/2009</t>
  </si>
  <si>
    <t>MUDr. Ivana Šintajová</t>
  </si>
  <si>
    <t>OOD/35/2009</t>
  </si>
  <si>
    <t>MUDr. Zuzana Horváthová</t>
  </si>
  <si>
    <t>OOD/1041/2009</t>
  </si>
  <si>
    <t>OOD/1224/2009</t>
  </si>
  <si>
    <t>MUDr. Janka Ďurčáková</t>
  </si>
  <si>
    <t>OOD/31/2009</t>
  </si>
  <si>
    <t>MUDr. Branislava Líšková</t>
  </si>
  <si>
    <t>OOD/32/2009</t>
  </si>
  <si>
    <t>MUDr. Ľudmila Kundrátová</t>
  </si>
  <si>
    <t>OOD/33/2009</t>
  </si>
  <si>
    <t>MUDr. Matilda Hiklová</t>
  </si>
  <si>
    <t>OOD/1780/2009</t>
  </si>
  <si>
    <t>MUDr. Oľga Buráková</t>
  </si>
  <si>
    <t>OOD/2012/2009</t>
  </si>
  <si>
    <t>MUDr. Sebastián Kopál</t>
  </si>
  <si>
    <t>OOD/296/2009</t>
  </si>
  <si>
    <t>06.03.2009</t>
  </si>
  <si>
    <t>Používanie rádiodiagnostických rtg 
prístrojov</t>
  </si>
  <si>
    <t>MUDr. Milan Majzel</t>
  </si>
  <si>
    <t>OOD/297/2009</t>
  </si>
  <si>
    <t>MUDr. Július Vereb</t>
  </si>
  <si>
    <t>OOD/545/2009</t>
  </si>
  <si>
    <t>Ondrej Macejkovič</t>
  </si>
  <si>
    <t>OOD/8617/2008</t>
  </si>
  <si>
    <t>Používanie uzavretých 
rádioaktívnych žiaričov</t>
  </si>
  <si>
    <t>Ing. Štefan Šimko</t>
  </si>
  <si>
    <t>OOD/478/2009</t>
  </si>
  <si>
    <t>Činností vedúcich k ožiareniu vykonávané 
externým dodávateľom služieb</t>
  </si>
  <si>
    <t>MUDr. Ihab Ibrahim</t>
  </si>
  <si>
    <t>OOD/1474/2009</t>
  </si>
  <si>
    <t>Ing. Erzsébet Füri</t>
  </si>
  <si>
    <t>OOD/1322/2009</t>
  </si>
  <si>
    <t>MUDr. Ľubomír Sojka</t>
  </si>
  <si>
    <t>OOD/1282/2009</t>
  </si>
  <si>
    <t>Ing. František Izsák</t>
  </si>
  <si>
    <t>OOD/1223/2009</t>
  </si>
  <si>
    <t>Používanie ionizujúceho žiarenia pri 
rádiodiagnostike a rádioterapii</t>
  </si>
  <si>
    <t>MUDr. Miroslav Rada</t>
  </si>
  <si>
    <t>OOD/1225/2009</t>
  </si>
  <si>
    <t>MUDr. Branislav Stolár</t>
  </si>
  <si>
    <t>OOD/1133/2009</t>
  </si>
  <si>
    <t>Miroslav Palček</t>
  </si>
  <si>
    <t>OOD/634/2009</t>
  </si>
  <si>
    <t>Radoslav Glova</t>
  </si>
  <si>
    <t>OOD/636/2009</t>
  </si>
  <si>
    <t>Marek Jacko</t>
  </si>
  <si>
    <t>OOD/635/2009</t>
  </si>
  <si>
    <t>Mgr. Jiří Běl</t>
  </si>
  <si>
    <t>OOD/2244/2009</t>
  </si>
  <si>
    <t>OOD/472/2009</t>
  </si>
  <si>
    <t>MVDr. Milan Tóth</t>
  </si>
  <si>
    <t>MUDr. Marcela Valigová</t>
  </si>
  <si>
    <t>OOD/1743/2009</t>
  </si>
  <si>
    <t>19.03.2009</t>
  </si>
  <si>
    <t>MUDr. Marta Lehotská</t>
  </si>
  <si>
    <t>OOD/1742/2009</t>
  </si>
  <si>
    <t>MUDr. František Krak</t>
  </si>
  <si>
    <t>OOD/2265/2009</t>
  </si>
  <si>
    <t>MUDr. Zuzana Simanová</t>
  </si>
  <si>
    <t>OOD/1598/2009</t>
  </si>
  <si>
    <t>MUDr. Vladimír Beer</t>
  </si>
  <si>
    <t>OOD/1562/2009</t>
  </si>
  <si>
    <t>MUDr. Agneša Šulová</t>
  </si>
  <si>
    <t>OOD/1520/2009</t>
  </si>
  <si>
    <t>MUDr. Mária Kostrejová</t>
  </si>
  <si>
    <t>OOD/745/2009</t>
  </si>
  <si>
    <t>MUDr. Marek Michalík</t>
  </si>
  <si>
    <t>OOD/722/2009</t>
  </si>
  <si>
    <t>20.03.2009</t>
  </si>
  <si>
    <t>MUDr. Lýdia Michalcová</t>
  </si>
  <si>
    <t>OOD/2025/2009</t>
  </si>
  <si>
    <t>MUDr. Anna Póšová</t>
  </si>
  <si>
    <t>OOD/2024/2009</t>
  </si>
  <si>
    <t xml:space="preserve">MUDr. Miroslava Valkučáková </t>
  </si>
  <si>
    <t>OOD/2011/2009</t>
  </si>
  <si>
    <t>MUDr. Andrej Elan</t>
  </si>
  <si>
    <t>OOD/1906/2009</t>
  </si>
  <si>
    <t>MUDr. Zuzana Bardiovská</t>
  </si>
  <si>
    <t>OOD/1855/2009</t>
  </si>
  <si>
    <t>MUDr. Michal Krump</t>
  </si>
  <si>
    <t>MUDr. Monika Mišíková</t>
  </si>
  <si>
    <t>OOD/312/2009</t>
  </si>
  <si>
    <t>MUDr. Valéria Mrázová</t>
  </si>
  <si>
    <t>OOD/380/2009</t>
  </si>
  <si>
    <t>MUDr. Alexander Medzihradský</t>
  </si>
  <si>
    <t>OOD/399/2009</t>
  </si>
  <si>
    <t>MUDr. Jana Samuelyová</t>
  </si>
  <si>
    <t>OOD/694/2009</t>
  </si>
  <si>
    <t>Jana Gelčinská</t>
  </si>
  <si>
    <t>OOD/2245/2009</t>
  </si>
  <si>
    <t>MUDr. Emil Petráš</t>
  </si>
  <si>
    <t>OOD/2106/2009</t>
  </si>
  <si>
    <t>MUDr. Eva Kalužáková</t>
  </si>
  <si>
    <t>OOD/2210/2009</t>
  </si>
  <si>
    <t>Ing. Peter Gallovič</t>
  </si>
  <si>
    <t>OOD/2246/2009</t>
  </si>
  <si>
    <t>Činnosti vedúce k ožiareniu vykonané externým dodávateľom služieb</t>
  </si>
  <si>
    <t>Ing. Magdaléna Vodzinská</t>
  </si>
  <si>
    <t>OOD/2247/2009</t>
  </si>
  <si>
    <t>RNDr. Darina Kobzová, CSc.</t>
  </si>
  <si>
    <t>OOD/2026/2009</t>
  </si>
  <si>
    <t>PhDr. Mgr. Andrej Kováč, PhD.</t>
  </si>
  <si>
    <t>OOD/7541/2009</t>
  </si>
  <si>
    <t>MUDr. Katarína Sucháčová</t>
  </si>
  <si>
    <t>OOD/7055/2009</t>
  </si>
  <si>
    <t>MUDr. Kamila Bullová</t>
  </si>
  <si>
    <t>OOD/7523/2009</t>
  </si>
  <si>
    <t>MUDr. Vlasta Tereková</t>
  </si>
  <si>
    <t>OOD/6466/2009</t>
  </si>
  <si>
    <t>MUDr. Daniela Rehová</t>
  </si>
  <si>
    <t>OOD/7193/2009</t>
  </si>
  <si>
    <t>Ing. Miroslav Hrabinský</t>
  </si>
  <si>
    <t>OOD/7054/2009</t>
  </si>
  <si>
    <t>MUDr. Vieroslav Balušík</t>
  </si>
  <si>
    <t>OOD/7052/2009</t>
  </si>
  <si>
    <t>MUDr. Silvia Kuiková</t>
  </si>
  <si>
    <t>OOD/6977/2009</t>
  </si>
  <si>
    <t>MUDr. Věra Masárová</t>
  </si>
  <si>
    <t>OOD/7148/2009</t>
  </si>
  <si>
    <t>MUDr. Andrea Šeborová</t>
  </si>
  <si>
    <t>OOD/7061/2009</t>
  </si>
  <si>
    <t>MUDr. Ján Soták</t>
  </si>
  <si>
    <t>OOD/7058/2009</t>
  </si>
  <si>
    <t>MUDr. Pavol Marko</t>
  </si>
  <si>
    <t>OOD/5510/2009</t>
  </si>
  <si>
    <t>MUDr. Gabriela Wohlfahrtová</t>
  </si>
  <si>
    <t>OOD/7051/2009</t>
  </si>
  <si>
    <t>MUDr. Edita Pihorňová</t>
  </si>
  <si>
    <t>OOD/7145/2009</t>
  </si>
  <si>
    <t>MUDr. Irena Gergely</t>
  </si>
  <si>
    <t>OOD/7060/2009</t>
  </si>
  <si>
    <t>MUDr. Mária Kotryová</t>
  </si>
  <si>
    <t>OOD/6941/2009</t>
  </si>
  <si>
    <t>MUDr. Eva Remeňová</t>
  </si>
  <si>
    <t>OOD/6541/2009</t>
  </si>
  <si>
    <t>MUDr. Anna Balažovjechová</t>
  </si>
  <si>
    <t>OOD/6762/2009</t>
  </si>
  <si>
    <t>MUDr. Mária Vaďurová</t>
  </si>
  <si>
    <t>OOD/1741/2009</t>
  </si>
  <si>
    <t>18.03.2009</t>
  </si>
  <si>
    <t>Leopold Frieb</t>
  </si>
  <si>
    <t>OOD/2893/2009</t>
  </si>
  <si>
    <t>27.03.2009</t>
  </si>
  <si>
    <t>Používanie zdrojov ionizujúceho žiarenia 
na priemyselnú defektoskopiu</t>
  </si>
  <si>
    <t>Ing. Richard Tomaga</t>
  </si>
  <si>
    <t>OOD/2892/2009</t>
  </si>
  <si>
    <t>OOD/364/2009</t>
  </si>
  <si>
    <t>MUDr. Darina Ščavnická</t>
  </si>
  <si>
    <t>OOD/378/2009</t>
  </si>
  <si>
    <t>MUDr. Viera Feldmárová</t>
  </si>
  <si>
    <t>OOD/2775/2009</t>
  </si>
  <si>
    <t>MUDr. Mohammed Nawaf</t>
  </si>
  <si>
    <t>MUDr. Gabriela Pavleová</t>
  </si>
  <si>
    <t>OOD/1475/2009</t>
  </si>
  <si>
    <t>OOD/1781/2009</t>
  </si>
  <si>
    <t>MUDr.Marek Priščák</t>
  </si>
  <si>
    <t>OOD/2807/2009</t>
  </si>
  <si>
    <t>Používanie rádiodiagnostických 
rtg prístrojov</t>
  </si>
  <si>
    <t>MUDr. Radoslav Kupec</t>
  </si>
  <si>
    <t>OOD/2796/2009</t>
  </si>
  <si>
    <t>MUDr. Marta Garayová</t>
  </si>
  <si>
    <t>OOD/2774/2009</t>
  </si>
  <si>
    <t>MVDr. Ivan Miča</t>
  </si>
  <si>
    <t>OOD/2797/2009</t>
  </si>
  <si>
    <t>MUDr. Daniel Kováč</t>
  </si>
  <si>
    <t>OOD/2602/2009</t>
  </si>
  <si>
    <t>MVDr. Ladislav Werner</t>
  </si>
  <si>
    <t>OOD/2588/2009</t>
  </si>
  <si>
    <t>MUDr. Veronika Oceláková</t>
  </si>
  <si>
    <t>OOD/2266/2009</t>
  </si>
  <si>
    <t>MUDr. Ľubica Hostinská</t>
  </si>
  <si>
    <t>OOD/2267/2009</t>
  </si>
  <si>
    <t>OOD/3043/2009</t>
  </si>
  <si>
    <t>Ing. Martin Šimkovič , PhD.</t>
  </si>
  <si>
    <t>OOD/3050/2009</t>
  </si>
  <si>
    <t>Používanie otvorených 
rádioaktívnych žiaričov</t>
  </si>
  <si>
    <t>MUDr. Jana Kardosová</t>
  </si>
  <si>
    <t>OOD/2965/2009</t>
  </si>
  <si>
    <t>Zuzana Janotková</t>
  </si>
  <si>
    <t>OOD/2961/2009</t>
  </si>
  <si>
    <t>MUDr. Stanislava Bakičová</t>
  </si>
  <si>
    <t>MUDr. Iveta Paukovičová</t>
  </si>
  <si>
    <t>OOD/7275/2009</t>
  </si>
  <si>
    <t>MUDr. Lívia Šikulová</t>
  </si>
  <si>
    <t>OOD/6855/2009</t>
  </si>
  <si>
    <t>MUDr. Adriana Smolková</t>
  </si>
  <si>
    <t>OOD/7192/2009</t>
  </si>
  <si>
    <t>Ing. Martin Búlik</t>
  </si>
  <si>
    <t>OOD/7284/2009</t>
  </si>
  <si>
    <t>OOD7021/2009</t>
  </si>
  <si>
    <t>MUDr. Iveta Čeplíková</t>
  </si>
  <si>
    <t>MUDr. Daniela Šimeková</t>
  </si>
  <si>
    <t>OOD/7115/2009</t>
  </si>
  <si>
    <t>OOD/2964/2009</t>
  </si>
  <si>
    <t>MUDr. Slavomír Kemka</t>
  </si>
  <si>
    <t>OOD/2963/2009</t>
  </si>
  <si>
    <t>Jozef Lénárt</t>
  </si>
  <si>
    <t>OOD/2844/2009</t>
  </si>
  <si>
    <t>OOD/3632/2009</t>
  </si>
  <si>
    <t>Používanie rádioterapeutických 
ožarovacích zariadení</t>
  </si>
  <si>
    <t>MUDr. Peter Chlebovič</t>
  </si>
  <si>
    <t>OOD/2846/2009</t>
  </si>
  <si>
    <t>MUDr. Naďa Džuganová</t>
  </si>
  <si>
    <t>OOD/2848/2009</t>
  </si>
  <si>
    <t>MUDr. Milena Holíková</t>
  </si>
  <si>
    <t>OOD/2849/2009</t>
  </si>
  <si>
    <t>Ing. Václav Bednář</t>
  </si>
  <si>
    <t>OOD/2805/2009</t>
  </si>
  <si>
    <t>MUDr. Oľga Borošová</t>
  </si>
  <si>
    <t>OOD/3343/2009</t>
  </si>
  <si>
    <t>MUDr. Ján Kováč</t>
  </si>
  <si>
    <t>OOD/3340/2009</t>
  </si>
  <si>
    <t>Ing. Peter Orviský</t>
  </si>
  <si>
    <t>OOD/2845/2009</t>
  </si>
  <si>
    <t>MUDr. Silvia Jamborová</t>
  </si>
  <si>
    <t>OOD/5552/2009</t>
  </si>
  <si>
    <t>OOD/4788/2009</t>
  </si>
  <si>
    <t>Ing. Cyryl Ján Kolodziej</t>
  </si>
  <si>
    <t>MUDr. Daniela Babiaková</t>
  </si>
  <si>
    <t>OOD/6467/2009</t>
  </si>
  <si>
    <t>MUDr. Anna Kóšová</t>
  </si>
  <si>
    <t>OOD/6560/2009</t>
  </si>
  <si>
    <t>Viera Skalákova</t>
  </si>
  <si>
    <t>OOD/6363/2009</t>
  </si>
  <si>
    <t>RNDr. Vladimíra Jánošová</t>
  </si>
  <si>
    <t>OOD/5934/2009</t>
  </si>
  <si>
    <t>Vykonávanie skúšok zdrojov ionizujúceho žiarenia a poskytovanie služieb monitorovania ionizujúceho žiarenia na pracovisku alebo v jeho okolí</t>
  </si>
  <si>
    <t>MUDr. Ján Sedlák</t>
  </si>
  <si>
    <t>OOD/6767/2009</t>
  </si>
  <si>
    <t>Roman Berlanský</t>
  </si>
  <si>
    <t>OOD/6553/2009</t>
  </si>
  <si>
    <t>OOD/1323/2009</t>
  </si>
  <si>
    <t>Poskytovanie odbornej prípravy na 
vykonávanie činností vedúcich k ožiareniu a činností dôležitých z hľadiska radiačnej ochrany</t>
  </si>
  <si>
    <t>MUDr. Tomáš Jacko</t>
  </si>
  <si>
    <t>OOD/3119/2009</t>
  </si>
  <si>
    <t>MUDr. Soňa Šegulová</t>
  </si>
  <si>
    <t>OOD/3053/2009</t>
  </si>
  <si>
    <t>MUDr. Vlasta Áčová</t>
  </si>
  <si>
    <t>OOD/3052/2009</t>
  </si>
  <si>
    <t>Bc. Jozef Nozdrovický</t>
  </si>
  <si>
    <t>OOD/3172/2009</t>
  </si>
  <si>
    <t>MUDr. Anna Markusová</t>
  </si>
  <si>
    <t>OOD/3145/2009</t>
  </si>
  <si>
    <t>MUDr. Emília Koreňová</t>
  </si>
  <si>
    <t>OOD/1887/2009</t>
  </si>
  <si>
    <t>Veronika Sitkeyová</t>
  </si>
  <si>
    <t>OOD/2894/2009</t>
  </si>
  <si>
    <t>MUDr. Mária Rollerová</t>
  </si>
  <si>
    <t>OOD/3055/2009</t>
  </si>
  <si>
    <t>Ján Paška</t>
  </si>
  <si>
    <t>OOD/3174/2009</t>
  </si>
  <si>
    <t>Používanie uzavretých rádioaktívnych 
žiaričov</t>
  </si>
  <si>
    <t>MUDr. Peter Martanovič</t>
  </si>
  <si>
    <t>OOD/3084/2009</t>
  </si>
  <si>
    <t>MUDr. Mária Končeková</t>
  </si>
  <si>
    <t>OOD/3173/2009</t>
  </si>
  <si>
    <t>MUDr. Vlasta Kajanovičová</t>
  </si>
  <si>
    <t>OOD/3120/2009</t>
  </si>
  <si>
    <t>Miroslav Suský</t>
  </si>
  <si>
    <t>OOD/3307/2009</t>
  </si>
  <si>
    <t>Dovoz, distribúcia, predaj a prenájom 
zdrojov ionizujúceho žiarenia</t>
  </si>
  <si>
    <t>OOD/3403/2009</t>
  </si>
  <si>
    <t>Vykonávanie inštalácie, údržby a opráv zdrojov ionizujúceho žiarenia</t>
  </si>
  <si>
    <t>Ing. Peter Stolárik</t>
  </si>
  <si>
    <t>OOD/3306/2009</t>
  </si>
  <si>
    <t>OOD/3402/2009</t>
  </si>
  <si>
    <t>MVDr. Peter Čekan</t>
  </si>
  <si>
    <t>OOD/3344/2009</t>
  </si>
  <si>
    <t>RNDr. Zuzana Frischová, PhD.</t>
  </si>
  <si>
    <t>OOD/3384/2009</t>
  </si>
  <si>
    <t>Používanie rádioaktívnych látok pri 
diagnostike a terapii v nukleárnej medicíne</t>
  </si>
  <si>
    <t>MUDr. Vitalij Andraško</t>
  </si>
  <si>
    <t>OOD/3197/2009</t>
  </si>
  <si>
    <t>MUDr. Helena Potocká</t>
  </si>
  <si>
    <t>OOD/2966/2009</t>
  </si>
  <si>
    <t>MUDr. Anna Kusovská</t>
  </si>
  <si>
    <t>OOD/3441/2009</t>
  </si>
  <si>
    <t>MUDr. Stanislav Bujna</t>
  </si>
  <si>
    <t>OOD/3251/2009</t>
  </si>
  <si>
    <t>MUDr. Norbert Skalák</t>
  </si>
  <si>
    <t>OOD/3722/2009</t>
  </si>
  <si>
    <t>MUDr. Miroslav Pribylinec</t>
  </si>
  <si>
    <t>OOD/3732/2009</t>
  </si>
  <si>
    <t>MUDr. Ján Záhora</t>
  </si>
  <si>
    <t>OOD/3878/2009</t>
  </si>
  <si>
    <t>Ján Kordoš</t>
  </si>
  <si>
    <t>OOD/3589/2009</t>
  </si>
  <si>
    <t>Činnosť externého dodávateľa služieb v 
kontrolovanom pásme</t>
  </si>
  <si>
    <t>MVDr. Ján Jagoš</t>
  </si>
  <si>
    <t>OOD/3693/2009</t>
  </si>
  <si>
    <t>OOD/3692/2009</t>
  </si>
  <si>
    <t>MUDr. Eva Ostrihoňová</t>
  </si>
  <si>
    <t>OOD/3731/2009</t>
  </si>
  <si>
    <t>MUDr. Eva Sabová</t>
  </si>
  <si>
    <t>OOD/3476/2009</t>
  </si>
  <si>
    <t>MUDr. Katarína Bartonková</t>
  </si>
  <si>
    <t>OOD/3691/2009</t>
  </si>
  <si>
    <t>MUDr. Katarína Tulejová</t>
  </si>
  <si>
    <t>OOD/3473/2009</t>
  </si>
  <si>
    <t>MUDr. Eleonóra Korčeková</t>
  </si>
  <si>
    <t>OOD/3475/2009</t>
  </si>
  <si>
    <t>MUDr. Csilla Mátéová</t>
  </si>
  <si>
    <t>OOD/3633/2009</t>
  </si>
  <si>
    <t>MUDr. Ivica Drahovská</t>
  </si>
  <si>
    <t>OOD/3544/2009</t>
  </si>
  <si>
    <t>MUDr. Miroslav Bucha</t>
  </si>
  <si>
    <t>OOD/3474/2009</t>
  </si>
  <si>
    <t>MUDr. Ladislav Szabadfy</t>
  </si>
  <si>
    <t>OOD/3468/2009</t>
  </si>
  <si>
    <t>Zoltán Domsitz</t>
  </si>
  <si>
    <t>OOD/3884/2009</t>
  </si>
  <si>
    <t>MUDr. Izabela Világiová</t>
  </si>
  <si>
    <t>OOD/3886/2009</t>
  </si>
  <si>
    <t>František Kemény</t>
  </si>
  <si>
    <t>OOD/3187/2009</t>
  </si>
  <si>
    <t>MUDr. Emília Drobná</t>
  </si>
  <si>
    <t>OOD/3757/2009</t>
  </si>
  <si>
    <t>Pavol Malík</t>
  </si>
  <si>
    <t>OOD/3877/2009</t>
  </si>
  <si>
    <t>Ing. Juraj Čaplický</t>
  </si>
  <si>
    <t>OOD/3755/2009</t>
  </si>
  <si>
    <t>MUDr. Miroslav Jandzík</t>
  </si>
  <si>
    <t>OOD/3727/2009</t>
  </si>
  <si>
    <t>MUDr. Damián Karniš</t>
  </si>
  <si>
    <t>OOD/3765/2009</t>
  </si>
  <si>
    <t>MUDr. Dušan Bustin</t>
  </si>
  <si>
    <t>OOD/3756/2009</t>
  </si>
  <si>
    <t>MUDr. Marta Halásová</t>
  </si>
  <si>
    <t>OOD/3715/2009</t>
  </si>
  <si>
    <t>MIUDr. Emil Lošonský</t>
  </si>
  <si>
    <t>OOD/3875/2009</t>
  </si>
  <si>
    <t>Ing. Ivan Jaroš</t>
  </si>
  <si>
    <t>OOD/2586/209</t>
  </si>
  <si>
    <t>MUDr. Daniel Mlynár</t>
  </si>
  <si>
    <t>OOD/3810/2009</t>
  </si>
  <si>
    <t>MUDr. Vladimír Dzubák</t>
  </si>
  <si>
    <t>OOD/3796/2009</t>
  </si>
  <si>
    <t>MUDr. Kornélia Šrámková</t>
  </si>
  <si>
    <t>OOD/3782/2009</t>
  </si>
  <si>
    <t>Ing. Pavel Suchánek</t>
  </si>
  <si>
    <t>OOD/8123/2009</t>
  </si>
  <si>
    <t>Používanie zdrojov žiarenia na nedeštruktívnu röntgenovú a gama defektoskopiu</t>
  </si>
  <si>
    <t>Jozef Kupčok</t>
  </si>
  <si>
    <t>OOD/8124/2009</t>
  </si>
  <si>
    <t>Pavel Ryboň</t>
  </si>
  <si>
    <t>OOD/8126/2009</t>
  </si>
  <si>
    <t>Peter Kupčok</t>
  </si>
  <si>
    <t>OOD/8122/2009</t>
  </si>
  <si>
    <t>Jan Vecka</t>
  </si>
  <si>
    <t>OOD/8125/2009</t>
  </si>
  <si>
    <t>Vojtech Svoboda</t>
  </si>
  <si>
    <t>OOD/8119/2009</t>
  </si>
  <si>
    <t>Ing. Jaroslav Vlček</t>
  </si>
  <si>
    <t>OOD/8121/2009</t>
  </si>
  <si>
    <t>Mgr. Soňa Scsuková, CSc.</t>
  </si>
  <si>
    <t>OOD/7636/2009</t>
  </si>
  <si>
    <t>Používanie otvorených rádioaktívnych žiaričov</t>
  </si>
  <si>
    <t>MUDr. Milan Pišček</t>
  </si>
  <si>
    <t>OOD/7420/2009</t>
  </si>
  <si>
    <t>MUDr. Peter Krošlák</t>
  </si>
  <si>
    <t>OOD/7995/2009</t>
  </si>
  <si>
    <t>Bc. Ján Pálenič</t>
  </si>
  <si>
    <t>OOD/7640/2009</t>
  </si>
  <si>
    <t>MUDr. Vlastimil Bulanda</t>
  </si>
  <si>
    <t>OOD/3695/2009</t>
  </si>
  <si>
    <t>Melesh Roksolana</t>
  </si>
  <si>
    <t>OOD/3694/2009</t>
  </si>
  <si>
    <t>Bc. Jana Mozolová</t>
  </si>
  <si>
    <t>OOD/7147/2009</t>
  </si>
  <si>
    <t>OOD/7338/2009</t>
  </si>
  <si>
    <t>MUDr. Helena Žemlová</t>
  </si>
  <si>
    <t>OOD/7210/2009</t>
  </si>
  <si>
    <t>MUDr. Ján Střelec</t>
  </si>
  <si>
    <t>OOD/5908/2009</t>
  </si>
  <si>
    <t>MUDr. Daniela Antolíková</t>
  </si>
  <si>
    <t>OOD/4405/2009</t>
  </si>
  <si>
    <t>MUDr. Mária Zaymusová</t>
  </si>
  <si>
    <t>OOD/7211/2009</t>
  </si>
  <si>
    <t>Ing. Juraj Maďar</t>
  </si>
  <si>
    <t>OOD/7194/2009</t>
  </si>
  <si>
    <t>MUDr. Iveta Lattáková</t>
  </si>
  <si>
    <t>OOD/7381/2009</t>
  </si>
  <si>
    <t>MUDr. Martin Čaradský</t>
  </si>
  <si>
    <t>OOD/7212/2009</t>
  </si>
  <si>
    <t>MUDr. Ľudovít Balog</t>
  </si>
  <si>
    <t>OOD/7226/2009</t>
  </si>
  <si>
    <t>Ing. Igor Antalík</t>
  </si>
  <si>
    <t>OOD/5254/2009</t>
  </si>
  <si>
    <t>Ing. Dušan Ondriš</t>
  </si>
  <si>
    <t>OOD/4017/2009</t>
  </si>
  <si>
    <t>MVDr. Jozef Mudrík</t>
  </si>
  <si>
    <t>OOD/4157/2009</t>
  </si>
  <si>
    <t>MUDr. Milko Rusinko</t>
  </si>
  <si>
    <t>OOD/3983/2009</t>
  </si>
  <si>
    <t>MUDr. Miloš Hrkeľ</t>
  </si>
  <si>
    <t>OOD/4078/2009</t>
  </si>
  <si>
    <t>MUDr. Peter Jašík</t>
  </si>
  <si>
    <t>OOD/3977/2009</t>
  </si>
  <si>
    <t>Ján Varga</t>
  </si>
  <si>
    <t>OOD/3982/2009</t>
  </si>
  <si>
    <t>Ing. Marek Havran</t>
  </si>
  <si>
    <t>OOD/3981/2009</t>
  </si>
  <si>
    <t>MUDr. Jana Hanzelová</t>
  </si>
  <si>
    <t>OOD/3976/2009</t>
  </si>
  <si>
    <t>MUDr. Dana Pawelska</t>
  </si>
  <si>
    <t>OOD/4255/2009</t>
  </si>
  <si>
    <t>MUDr. Zuzana Štovčíková</t>
  </si>
  <si>
    <t>OOD/4404/2009</t>
  </si>
  <si>
    <t>MUDr. Jana Suráková</t>
  </si>
  <si>
    <t>OOD/6026/2009</t>
  </si>
  <si>
    <t>MUDr. Monika Schwirianová</t>
  </si>
  <si>
    <t>OOD/6060/2009</t>
  </si>
  <si>
    <t>MUDr. Jarmila Kováčiková</t>
  </si>
  <si>
    <t>OOD/5040/2009</t>
  </si>
  <si>
    <t>MUDr. Jana Prutkayová</t>
  </si>
  <si>
    <t>OOD/6232/2009</t>
  </si>
  <si>
    <t>MUDr. Oľga Šipoldová</t>
  </si>
  <si>
    <t>OOD/5067/2009</t>
  </si>
  <si>
    <t>MUDr. Marián Sobek, MPH</t>
  </si>
  <si>
    <t>OOD/2891/2009</t>
  </si>
  <si>
    <t>MUDr. Dušan Prusák</t>
  </si>
  <si>
    <t>OOD/6163/2009</t>
  </si>
  <si>
    <t>MUDr. Martin Kollár</t>
  </si>
  <si>
    <t>OOD/5083/2009</t>
  </si>
  <si>
    <t>MUDr. Peter Baďura</t>
  </si>
  <si>
    <t>OOD/6016/2009</t>
  </si>
  <si>
    <t>MUDr. Eva Leczová</t>
  </si>
  <si>
    <t>OOD/3914/2009</t>
  </si>
  <si>
    <t>MUDr. Oľga Kuráková</t>
  </si>
  <si>
    <t>OOD/3913/2009</t>
  </si>
  <si>
    <t>MUDr. Oľga Brodzianska</t>
  </si>
  <si>
    <t>OOD/4014/2009</t>
  </si>
  <si>
    <t>Karol Németh</t>
  </si>
  <si>
    <t>OOD/3980/2009</t>
  </si>
  <si>
    <t>OOD/4080/2009</t>
  </si>
  <si>
    <t>MUDr. Martin Hinďoš</t>
  </si>
  <si>
    <t>OOD/2264/2009</t>
  </si>
  <si>
    <t>MUDr. Pavol Švirik</t>
  </si>
  <si>
    <t>OOD/3635/2009</t>
  </si>
  <si>
    <t>MUDr. Tomáš Ratkovský</t>
  </si>
  <si>
    <t>OOD/4361/2009</t>
  </si>
  <si>
    <t>MUDr. Richard Hrubý, PhD.</t>
  </si>
  <si>
    <t>OOD/3880/2009</t>
  </si>
  <si>
    <t>Používanie rádioterapeutických ožarovacích 
zariadení</t>
  </si>
  <si>
    <t>MUDr. Magdaléna Skokanová</t>
  </si>
  <si>
    <t>OOD/4363/2009</t>
  </si>
  <si>
    <t>MUDr. Drahomíra Slovinská</t>
  </si>
  <si>
    <t>MUDr. Jakub Stebel</t>
  </si>
  <si>
    <t>MUDr. Stanislav Juhás, CSc.</t>
  </si>
  <si>
    <t>Por. č.</t>
  </si>
  <si>
    <t xml:space="preserve">Vykonávanie skúšok zdrojov ionizujúceho žiarenia a 
poskytovanie služieb monitorovania ionizujúceho žiarenia na pracovisku alebo v jeho okolí </t>
  </si>
  <si>
    <t xml:space="preserve">Štúrova 13,
968 01 Nová Baňa </t>
  </si>
  <si>
    <t xml:space="preserve">Fandlyho 44,
010 01 Žilina </t>
  </si>
  <si>
    <t xml:space="preserve">Práce s technickými röntgenovými prístrojmi 
a zariadeniami </t>
  </si>
  <si>
    <t xml:space="preserve">Piešťanská 2991,
010 01 Žilina </t>
  </si>
  <si>
    <t xml:space="preserve">Meranie a hodnotenie objemovej aktivity radónu 
v pôdnom vzduchu a v bytoch </t>
  </si>
  <si>
    <t xml:space="preserve">Hollého 14,
903 01 Senec </t>
  </si>
  <si>
    <t xml:space="preserve">094 07 Pakostov 154 
okres Humenné </t>
  </si>
  <si>
    <t xml:space="preserve">Karpatská 15,
080 01 Prešov </t>
  </si>
  <si>
    <t xml:space="preserve">Používanie zdrojov ionizujúceho žiarenia na 
nedeštruktívnu röntgenovú a gama defektoskopiu </t>
  </si>
  <si>
    <t xml:space="preserve">Mudroňova 66,
811 03 Bratislava </t>
  </si>
  <si>
    <t xml:space="preserve">Bielocerkevská 27,
040 22 Košice </t>
  </si>
  <si>
    <t xml:space="preserve">Južná trieda 15,
040 01 Košice </t>
  </si>
  <si>
    <t xml:space="preserve">Tatranská 17,
040 01 Košice </t>
  </si>
  <si>
    <t xml:space="preserve">Mamateyova 13,
851 04 Bratislava </t>
  </si>
  <si>
    <t xml:space="preserve">Vykonávanie inštalácie, údržby a opráv zdrojov 
ionizujúceho žiarenia </t>
  </si>
  <si>
    <t xml:space="preserve">Distribúcia, predaj a prenájom zdrojov ionizujúceho 
žiarenia a na dovoz a vývoz z krajín mimo EÚ </t>
  </si>
  <si>
    <t xml:space="preserve">Vykonávanie inštalácie, údržby a opráv zdravotníckych 
röntgenových prístrojov a gama kamier pre nukleárnu medicínu </t>
  </si>
  <si>
    <t xml:space="preserve">Používanie technických röntgenových prístrojov 
a zariadení </t>
  </si>
  <si>
    <t xml:space="preserve">Vykonávanie inštalácie, údržby a opráv zdravotníckych 
röntgenových prístrojov </t>
  </si>
  <si>
    <t xml:space="preserve">Sadová 150/4,
921 01 Piešťany </t>
  </si>
  <si>
    <t xml:space="preserve">Štefánikova 1638/24,
020 01 Púchov </t>
  </si>
  <si>
    <t xml:space="preserve">Používanie zdrojov žiarenia na nedeštruktívnu 
röntgenovú a gama defektoskopiu </t>
  </si>
  <si>
    <t xml:space="preserve">Hemerkova 17,
040 23 Košice </t>
  </si>
  <si>
    <t xml:space="preserve">Trieda SNP 17,
040 11 Košice </t>
  </si>
  <si>
    <t>MUDr. Vladimíra Schwartzová, PhD.</t>
  </si>
  <si>
    <t xml:space="preserve">Bukurešťská 16,
040 13 Košice </t>
  </si>
  <si>
    <t xml:space="preserve">Karpatská 8,
906 38 Rohožník </t>
  </si>
  <si>
    <t xml:space="preserve">Klimkovičova 30,
040 23 Košice </t>
  </si>
  <si>
    <t xml:space="preserve">Obchodná 8,
040 11 Košice </t>
  </si>
  <si>
    <t xml:space="preserve">Užhorodská 23,
040 11 Košice </t>
  </si>
  <si>
    <t xml:space="preserve">Uzlovská 8,
036 08 Martin </t>
  </si>
  <si>
    <t xml:space="preserve">Hlavná 293,
044 55 Veľká Ida </t>
  </si>
  <si>
    <t xml:space="preserve">Partizánska 3263/14,
058 01 Poprad </t>
  </si>
  <si>
    <t xml:space="preserve">Pod Šibeňou horou 56,
085 01 Bardejov </t>
  </si>
  <si>
    <t xml:space="preserve">Mlynská 12,
052 01 Spišská Nová Ves </t>
  </si>
  <si>
    <t xml:space="preserve">Čingovská 9, 
040 12 Košice </t>
  </si>
  <si>
    <t xml:space="preserve">Letná 16, 
064 01 Stará Ľubovňa </t>
  </si>
  <si>
    <t xml:space="preserve">Vykonávanie inštalácie, údržby a opráv 
röntgenových prístrojov </t>
  </si>
  <si>
    <t xml:space="preserve">Cottbuská 3,
040 11 Košice </t>
  </si>
  <si>
    <t xml:space="preserve">Používanie uzavretých rádioaktívnych žiaričov, ako 
súčasť priemyselných indikačných zariadení </t>
  </si>
  <si>
    <t xml:space="preserve">Žiarska 411,
972 12 Nedožery - Brezany </t>
  </si>
  <si>
    <t xml:space="preserve">Vinohradnícka 44/802,
990 01 Veľký Krtíš </t>
  </si>
  <si>
    <t xml:space="preserve">Humenská 3,
071 01 Michalovce </t>
  </si>
  <si>
    <t xml:space="preserve">Vykonávanie skúšok zdrojov ionizujúceho žiarenia a 
monitorovanie pracovísk so zdrojmi ionizujúceho žiarenia </t>
  </si>
  <si>
    <t xml:space="preserve">Dovoz, vývoz, výrobu, distribúciu, predaj, prenájom a 
prepravu zdrojov ionizujúceho žiarenia a na vydávanie sprievodných listov ORŽ a osvedčení URŽ </t>
  </si>
  <si>
    <t xml:space="preserve">Jantárové námestie 9,
040 11 Košice </t>
  </si>
  <si>
    <t xml:space="preserve">Hlavná 12,
040 01 Košice </t>
  </si>
  <si>
    <t xml:space="preserve">Brezová 4,
036 01 Martin </t>
  </si>
  <si>
    <t xml:space="preserve">Vykonávanie skúšok zdrojov ionizujúceho žiarenia 
a monitorovanie pracovísk so zdrojmi ionizujúceho žiarenia </t>
  </si>
  <si>
    <t xml:space="preserve">Dovoz, výroba, distribúcia, predaj, prenájom a prepravu 
zdrojov ionizujúceho žiarenia a na vydávanie sprievodných listov ORŽ a osvedčení URŽ </t>
  </si>
  <si>
    <t xml:space="preserve">Medvedzie 123/10-25,
027 44 Tvrdošín </t>
  </si>
  <si>
    <t xml:space="preserve">Dovoz, distribúcia, predaj, a prenájom zdrojov 
ionizujúceho žiarenia </t>
  </si>
  <si>
    <t xml:space="preserve">Senická cesta 92,
974 01 Banská Bystrica </t>
  </si>
  <si>
    <t xml:space="preserve">Vykonávanie inštalácie, údržby a opravy zdravotníckych 
röntgenových prístrojov </t>
  </si>
  <si>
    <t xml:space="preserve">Pod rožkami 29,
044 31 Družstevná pri Hornáde </t>
  </si>
  <si>
    <t xml:space="preserve">Hrušková 516/5,
031 04 Liptovský Mikuláš </t>
  </si>
  <si>
    <t xml:space="preserve">Výstavná 35,
949 01 Nitra </t>
  </si>
  <si>
    <t xml:space="preserve">Krčulova 14,
977 01 Brezno </t>
  </si>
  <si>
    <t xml:space="preserve">Tolstého 8,
071 01 Michalovce </t>
  </si>
  <si>
    <t xml:space="preserve">Liptovská 1/6,
034 01 Ružomberok </t>
  </si>
  <si>
    <t xml:space="preserve">Prvosienkova 1,
040 01 Košice </t>
  </si>
  <si>
    <t xml:space="preserve">MUDr. Marianna Skladaná - Lisánska </t>
  </si>
  <si>
    <t xml:space="preserve">Malinová 2682,
955 01 Topoľčany </t>
  </si>
  <si>
    <t xml:space="preserve">Používanie zdravotníckych rádiodiagnostických 
röntgenových prístrojov </t>
  </si>
  <si>
    <t xml:space="preserve">F. Kráľa 1114/16,
955 01 Topoľčany </t>
  </si>
  <si>
    <t xml:space="preserve">Používanie zdrojov žiarenia na nedeštruktívnu 
a gama defektoskopiu </t>
  </si>
  <si>
    <t xml:space="preserve">Dovoz, distribúcia, predaj, prenájom, inštalácia, údržba 
a opravy zdrojov ionizujúceho žiarenia </t>
  </si>
  <si>
    <t>Kalinčiakova 30,
040 01 Košice</t>
  </si>
  <si>
    <t xml:space="preserve">Baničova 10,
949 11 Nitra </t>
  </si>
  <si>
    <t xml:space="preserve">Topoľova 3,
921 01 Piešťany </t>
  </si>
  <si>
    <t>034 82 Lúčky 574</t>
  </si>
  <si>
    <t>OOZPŽ/6071/2006</t>
  </si>
  <si>
    <t>Používanie stomatologických röntgenových prístrojov</t>
  </si>
  <si>
    <t>OOZPŽ/6700/2006</t>
  </si>
  <si>
    <t>Používanie rádiodiagnostických röntgenových prístrojov</t>
  </si>
  <si>
    <t>OOZPŽ/6799/2006</t>
  </si>
  <si>
    <t>OOZPŽ/6806/2006</t>
  </si>
  <si>
    <t>OOZPŽ/6698/2006</t>
  </si>
  <si>
    <t>OOZPŽ/6863/2006</t>
  </si>
  <si>
    <t>OOZPŽ/6827/2006</t>
  </si>
  <si>
    <t>OOZPŽ/6977/2006</t>
  </si>
  <si>
    <t>OOZPŽ/6969/2006</t>
  </si>
  <si>
    <t>028 01 Trstená – Západ 1056/29</t>
  </si>
  <si>
    <t>OOZPŽ/7141/2006</t>
  </si>
  <si>
    <t>OOZPŽ/6955/2006</t>
  </si>
  <si>
    <t>OOZPŽ/1642/2007</t>
  </si>
  <si>
    <t>OOZPŽ/6956/2006</t>
  </si>
  <si>
    <t>OOZPŽ/6808/2006</t>
  </si>
  <si>
    <t>OOZPŽ/6978/2006</t>
  </si>
  <si>
    <t>OOZPŽ/6954/2006</t>
  </si>
  <si>
    <t>925 01 Matúškovo 208</t>
  </si>
  <si>
    <t>OOZPŽ/6860/2006</t>
  </si>
  <si>
    <t>OOZPŽ/6961/2006</t>
  </si>
  <si>
    <t>985 56 Gregorova Vieska 1</t>
  </si>
  <si>
    <t>OOZPŽ/7008/2006</t>
  </si>
  <si>
    <t>OOZPŽ/6960/2006</t>
  </si>
  <si>
    <t>OOZPŽ/6958/2006</t>
  </si>
  <si>
    <t>OOZPŽ/7143/2006</t>
  </si>
  <si>
    <t>OOZPŽ/7148/2006</t>
  </si>
  <si>
    <t>OOZPŽ/7147/2006</t>
  </si>
  <si>
    <t>OOZPŽ/7146/2006</t>
  </si>
  <si>
    <t>OOZPŽ/7128/2006</t>
  </si>
  <si>
    <t>OOZPŽ/7009/2006</t>
  </si>
  <si>
    <t>OOZPŽ/7130/2006</t>
  </si>
  <si>
    <t>023 54 Turzovka - Stred 302</t>
  </si>
  <si>
    <t>OOZPŽ/7144/2006</t>
  </si>
  <si>
    <t>908 74 Malé Leváre 470</t>
  </si>
  <si>
    <t>OOZPŽ/7254/2006</t>
  </si>
  <si>
    <t>OOZPŽ/7494/2006</t>
  </si>
  <si>
    <t>OOZPŽ/7273/2006</t>
  </si>
  <si>
    <t>OOZPŽ/7274/2006</t>
  </si>
  <si>
    <t>OOZPŽ/7266/2006</t>
  </si>
  <si>
    <t>OOZPŽ/7269/2006</t>
  </si>
  <si>
    <t>OOZPŽ/7268/2006</t>
  </si>
  <si>
    <t>OOZPŽ/7271/2006</t>
  </si>
  <si>
    <t>OOZPŽ/7267/2006</t>
  </si>
  <si>
    <t>OOZPŽ/7502/2006</t>
  </si>
  <si>
    <t>OOZPŽ/1724/2007</t>
  </si>
  <si>
    <t>OOZPŽ/7746/2006</t>
  </si>
  <si>
    <t>Používanie veterinárnych röntgenových prístrojov</t>
  </si>
  <si>
    <t>OOZPŽ/7503/2006</t>
  </si>
  <si>
    <t>OOZPŽ/7743/2006</t>
  </si>
  <si>
    <t>OOZPŽ/7504/2006</t>
  </si>
  <si>
    <t>OOZPŽ/7493/2006</t>
  </si>
  <si>
    <t>OOZPŽ/7492/2006</t>
  </si>
  <si>
    <t>OOZPŽ/7491/2006</t>
  </si>
  <si>
    <t>OOZPŽ/7587/2006</t>
  </si>
  <si>
    <t>OOZPŽ/1633/2007</t>
  </si>
  <si>
    <t>OOZPŽ/7588/2006</t>
  </si>
  <si>
    <t>OOZPŽ/7827/2006</t>
  </si>
  <si>
    <t>OOZPŽ/8049/2006</t>
  </si>
  <si>
    <t>OOZPŽ/8065/2006</t>
  </si>
  <si>
    <t>OOZPŽ/7270/2006</t>
  </si>
  <si>
    <t>OOZPŽ/7794/2006</t>
  </si>
  <si>
    <t>OOZPŽ/8050/2006</t>
  </si>
  <si>
    <t>OOZPŽ/7865/2006</t>
  </si>
  <si>
    <t>OOZPŽ/3844/2006</t>
  </si>
  <si>
    <t>OOZPŽ/7862/2006</t>
  </si>
  <si>
    <t>OOZPŽ/7866/2006</t>
  </si>
  <si>
    <t>OOZPŽ/7507/2006</t>
  </si>
  <si>
    <t>OOZPŽ/7793/2006</t>
  </si>
  <si>
    <t>919 07 Bíňovce 204</t>
  </si>
  <si>
    <t>OOZPŽ/6968/2006</t>
  </si>
  <si>
    <t>OOZPŽ/6126/2006</t>
  </si>
  <si>
    <t>OOZPŽ/7871/2006</t>
  </si>
  <si>
    <t>OOZPŽ/7145/2006</t>
  </si>
  <si>
    <t>OOZPŽ/1590/2007</t>
  </si>
  <si>
    <t>OOZPŽ/1419/2007</t>
  </si>
  <si>
    <t>OOZPŽ/1418/2007</t>
  </si>
  <si>
    <t>OOZPŽ/1421/2007</t>
  </si>
  <si>
    <t>OOZPŽ/1420/2007</t>
  </si>
  <si>
    <t>OOZPŽ/1575/2007</t>
  </si>
  <si>
    <t>OOZPŽ/1142/2007</t>
  </si>
  <si>
    <t>OOZPŽ/1141/2007</t>
  </si>
  <si>
    <t>OOZPŽ/37/2007</t>
  </si>
  <si>
    <t>925 42 Trstice 779</t>
  </si>
  <si>
    <t>OOZPŽ/38/2007</t>
  </si>
  <si>
    <t>OOZPŽ/39/2007</t>
  </si>
  <si>
    <t>OOZPŽ/1968/2007</t>
  </si>
  <si>
    <t>OOZPŽ/1914/2007</t>
  </si>
  <si>
    <t>OOZPŽ/1912/2007</t>
  </si>
  <si>
    <t>OOZPŽ/1832/2007</t>
  </si>
  <si>
    <t>OOZPŽ/1673/2007</t>
  </si>
  <si>
    <t>OOZPŽ/1634/2007</t>
  </si>
  <si>
    <t>OOZPŽ/1682/2007</t>
  </si>
  <si>
    <t>Mgr. Mária Kolníková</t>
  </si>
  <si>
    <t>OOD/1253/2011</t>
  </si>
  <si>
    <t>MUDr. Anna Dufeková</t>
  </si>
  <si>
    <t>Beethovenova 34,
917 08 Trnava</t>
  </si>
  <si>
    <t>OOD/9504/2008</t>
  </si>
  <si>
    <r>
      <rPr>
        <strike/>
        <sz val="8"/>
        <rFont val="Arial"/>
        <family val="2"/>
        <charset val="238"/>
      </rPr>
      <t>22.12.2013</t>
    </r>
    <r>
      <rPr>
        <sz val="8"/>
        <rFont val="Arial"/>
        <family val="2"/>
        <charset val="238"/>
      </rPr>
      <t>*
na dobu neurčitú</t>
    </r>
  </si>
  <si>
    <t>Používanie rádiodiagnostických röntgenových prístrojov 
a vykonávanie odborného zástupcu na rádiodiagnostickom 
rtg. pracovisku</t>
  </si>
  <si>
    <t>Ing. Július Vanko</t>
  </si>
  <si>
    <t>OOD/2015/2009</t>
  </si>
  <si>
    <t>Používanie priemyselných rtg prístrojov</t>
  </si>
  <si>
    <t>MVDr. Pavol Jurčo</t>
  </si>
  <si>
    <t>Ing. Daniel Drahoš</t>
  </si>
  <si>
    <t>MUDr. Dušan Drábik</t>
  </si>
  <si>
    <t>Ľubomír Herko</t>
  </si>
  <si>
    <t>Tomáš Kerekeš</t>
  </si>
  <si>
    <t>Karol Bandzi</t>
  </si>
  <si>
    <t>Viliam Šipikal</t>
  </si>
  <si>
    <t>MUDr. Akram Mohamed Al-Hindi</t>
  </si>
  <si>
    <t>OOD/2843/2009</t>
  </si>
  <si>
    <t>OOD/2887/2009</t>
  </si>
  <si>
    <t>OOD/2888/2009</t>
  </si>
  <si>
    <t>OOD/2488/2009</t>
  </si>
  <si>
    <t>OOD/2400/2009</t>
  </si>
  <si>
    <t>OOD/2404/2009</t>
  </si>
  <si>
    <t>OOD/2399/2009</t>
  </si>
  <si>
    <t>OOD/2398/2009</t>
  </si>
  <si>
    <t>OOD/2248/2009</t>
  </si>
  <si>
    <t>Vykonávanie inštalácie, údržby a opráv zdrojov ionizujúceho žiarenia</t>
  </si>
  <si>
    <r>
      <t>03.04.2014</t>
    </r>
    <r>
      <rPr>
        <sz val="8"/>
        <rFont val="Arial"/>
        <family val="2"/>
        <charset val="238"/>
      </rPr>
      <t>*
na dobu neurčitú</t>
    </r>
  </si>
  <si>
    <t>Haburská 31,
821 01 Bratislava</t>
  </si>
  <si>
    <t>Kukučínova 48/19,
059 18 spišské Bystré</t>
  </si>
  <si>
    <t>SNP 3/18,
916 01 Stará Turá</t>
  </si>
  <si>
    <t>Bernolákova 714/24,
920 01 Hlohovec</t>
  </si>
  <si>
    <t>Kalvárska 223/2,
968 01 Nová Baňa</t>
  </si>
  <si>
    <t>044 05 Janík 169</t>
  </si>
  <si>
    <t>Hlavná 243/93,
966 53 Hronský Beňadik</t>
  </si>
  <si>
    <t>Poliačikova cesta 433,
968 01 Nová Baňa</t>
  </si>
  <si>
    <t>A. Slobody 1887/40,
026 01 Dolný Kubín</t>
  </si>
  <si>
    <r>
      <t xml:space="preserve">
MUDr. Mária Krátka
</t>
    </r>
    <r>
      <rPr>
        <b/>
        <sz val="8"/>
        <rFont val="Arial"/>
        <family val="2"/>
        <charset val="238"/>
      </rPr>
      <t>Zmena k 12.12.2014:</t>
    </r>
    <r>
      <rPr>
        <sz val="8"/>
        <rFont val="Arial"/>
        <family val="2"/>
        <charset val="238"/>
      </rPr>
      <t xml:space="preserve">
MUDr. Mária Úlehlová
</t>
    </r>
  </si>
  <si>
    <t>OOD/609/2013</t>
  </si>
  <si>
    <t>Používanie zdrojov ionizujúceho žiarenia na 
technických pracoviskách - elektrónové zváracie zariadenia - používanie a výroba zariadení</t>
  </si>
  <si>
    <t>OOD/589/2013</t>
  </si>
  <si>
    <t>MUDr. Ivana Orelová</t>
  </si>
  <si>
    <t>OOD/593/2013</t>
  </si>
  <si>
    <t>MDDr. Gabriela Kittelová</t>
  </si>
  <si>
    <t>OOD/601/2013</t>
  </si>
  <si>
    <t>Michal Košťan</t>
  </si>
  <si>
    <t>OOD/606/2013</t>
  </si>
  <si>
    <t>Používanie zdrojov žiarenia na nedeštruktívnu 
rtg a gama defektoskopiu</t>
  </si>
  <si>
    <t>MUDr. Patrik Počarovský</t>
  </si>
  <si>
    <t>OOD/602/2013</t>
  </si>
  <si>
    <t>Používanie rádioaktívnych látok pri diagnostike a terapii v nukleárnej medicíne</t>
  </si>
  <si>
    <t>MUDr. Elena Považancová</t>
  </si>
  <si>
    <t>OOD/599/2013</t>
  </si>
  <si>
    <t>Ing. Ľubomír Utľak</t>
  </si>
  <si>
    <t>OOD/1715/2013</t>
  </si>
  <si>
    <t>MUDr. Slávka Švantnerová</t>
  </si>
  <si>
    <t>OOD/1633/2013</t>
  </si>
  <si>
    <t>Mgr. Rastislav Dodok, PhD.</t>
  </si>
  <si>
    <t>OOD/1757/2013</t>
  </si>
  <si>
    <t>RNDr. Igor Sobocký</t>
  </si>
  <si>
    <t>OOD/1627/2013</t>
  </si>
  <si>
    <t>MVDr. Martin Kuric</t>
  </si>
  <si>
    <t>OOD/1712/2013</t>
  </si>
  <si>
    <t>OOD/1615/2013</t>
  </si>
  <si>
    <t>Stanislav Frnčo</t>
  </si>
  <si>
    <t>OOD/1719/2013</t>
  </si>
  <si>
    <t>MUDr. Milan Hejduk</t>
  </si>
  <si>
    <t>OOD/904/2013</t>
  </si>
  <si>
    <t>Ing. Mgr. Vladimír Pramuk, PhD., MPH</t>
  </si>
  <si>
    <t>OOD/1601/2013</t>
  </si>
  <si>
    <t>Poskytovanie služieb monitorovania ionizujúceho 
žiarenia na pracovisku alebo v jeho okolí na účely hodnotenia ožiarenia osôb</t>
  </si>
  <si>
    <t>MDDr. Tomáš Nemčok</t>
  </si>
  <si>
    <t>OOD/2306/2013</t>
  </si>
  <si>
    <t>MUDr. Al Khouri Ihsan, PhD.</t>
  </si>
  <si>
    <t>OOD/1758/2013</t>
  </si>
  <si>
    <t>MUDr. Daniel Kukliš</t>
  </si>
  <si>
    <t>OOD/1834/2013</t>
  </si>
  <si>
    <t>MDDr. Matej Danko</t>
  </si>
  <si>
    <t>OOD/2244/2013</t>
  </si>
  <si>
    <t>Bc. Dalibor Pružinec</t>
  </si>
  <si>
    <t>OOD/1823/2013</t>
  </si>
  <si>
    <t>OOD/1824/2013</t>
  </si>
  <si>
    <t>MUDr. Lesanka Svoreňová</t>
  </si>
  <si>
    <t>OOD/1878/2013</t>
  </si>
  <si>
    <t>MUDr. Zuzana Berecová</t>
  </si>
  <si>
    <t>OOD/1909/2013</t>
  </si>
  <si>
    <t>MVDr. Miroslav Baran</t>
  </si>
  <si>
    <t>OOD/2614/2013</t>
  </si>
  <si>
    <t>MVDr. Branislav Chnúrik</t>
  </si>
  <si>
    <t>OOD/2400/2013</t>
  </si>
  <si>
    <t>MVDr. Martin Mihály, PhD.</t>
  </si>
  <si>
    <t>OOD/2419/2013</t>
  </si>
  <si>
    <t>MVDr. Silvia Mátéová, PhD.</t>
  </si>
  <si>
    <t>OOD/2528/2013</t>
  </si>
  <si>
    <t>MVDr. Jozef Rózsa</t>
  </si>
  <si>
    <t>OOD/2570/2013</t>
  </si>
  <si>
    <t>MVDr. Jozef Celušňák</t>
  </si>
  <si>
    <t>OOD/2541/2013</t>
  </si>
  <si>
    <t>doc. MVDr. Igor Capík</t>
  </si>
  <si>
    <t>OOD/2704/2013</t>
  </si>
  <si>
    <t>MVDr. Ján Slopovský</t>
  </si>
  <si>
    <t>OOD/2547/2013</t>
  </si>
  <si>
    <t>MVDr. Adrián Bernáth</t>
  </si>
  <si>
    <t>OOD/2604/2013</t>
  </si>
  <si>
    <t>MVDr. Stanislav Hanzel</t>
  </si>
  <si>
    <t>OOD/2694/2013</t>
  </si>
  <si>
    <t>MVDr. Vladimír Ziman</t>
  </si>
  <si>
    <t>OOD/2675/2013</t>
  </si>
  <si>
    <t>MVDr. Katarína Dirbáková</t>
  </si>
  <si>
    <t>OOD/2573/2013</t>
  </si>
  <si>
    <t>MVDr. Rudolf Rešo</t>
  </si>
  <si>
    <t>OOD/2671/2013</t>
  </si>
  <si>
    <t>MVDr. Róbert Leinstein</t>
  </si>
  <si>
    <t>OOD/2529/2013</t>
  </si>
  <si>
    <t>MVDr. Andrej Andrejčák</t>
  </si>
  <si>
    <t>OOD/2672/2013</t>
  </si>
  <si>
    <t>MVDr. Marián Jánoš</t>
  </si>
  <si>
    <t>OOD/2611/2013</t>
  </si>
  <si>
    <t>MVDr. Nicole Farkasová</t>
  </si>
  <si>
    <t>OOD/2674/2013</t>
  </si>
  <si>
    <t>MVDr. Libor Vanko</t>
  </si>
  <si>
    <t>OOD/2546/2013</t>
  </si>
  <si>
    <t>MVDr. Viktor Végső</t>
  </si>
  <si>
    <t>OOD/2572/2013</t>
  </si>
  <si>
    <t>MVDr. Branislav Oťapka</t>
  </si>
  <si>
    <t>OOD/2629/2013</t>
  </si>
  <si>
    <t>MVDr. Linda Agszerová</t>
  </si>
  <si>
    <t>OOD/2627/2013</t>
  </si>
  <si>
    <t>MVDr. Miroslav Kakuta</t>
  </si>
  <si>
    <t>OOD/2633/2013</t>
  </si>
  <si>
    <t>MVDr. Martin Vavřík</t>
  </si>
  <si>
    <t>OOD/2636/2013</t>
  </si>
  <si>
    <t>MVDr. Daniel Cigánik</t>
  </si>
  <si>
    <t>OOD/2608/2013</t>
  </si>
  <si>
    <t>MVDr. Angela Mituníková</t>
  </si>
  <si>
    <t>OOD/2626/2013</t>
  </si>
  <si>
    <t>MVDr. Elemír Kálmán</t>
  </si>
  <si>
    <t>OOD/2696/2013</t>
  </si>
  <si>
    <t>MVDr. Barbora Kurucová</t>
  </si>
  <si>
    <t>OOD/2695/2013</t>
  </si>
  <si>
    <t>MVDr. Felber Alexius</t>
  </si>
  <si>
    <t>OOD/2703/2013</t>
  </si>
  <si>
    <t>MVDr. Matúš Pagáč</t>
  </si>
  <si>
    <t>OOD/2700/2013</t>
  </si>
  <si>
    <t>MVDr. Peter Šalko</t>
  </si>
  <si>
    <t>OOD/2705/2013</t>
  </si>
  <si>
    <t>MVDr. Václav Halm</t>
  </si>
  <si>
    <t>OOD/2628/2013</t>
  </si>
  <si>
    <t>MVDr. Ivana Pappová</t>
  </si>
  <si>
    <t>OOD/2702/2013</t>
  </si>
  <si>
    <t>MUDr. Andrea Kvietková</t>
  </si>
  <si>
    <t>OOD/2630/2013</t>
  </si>
  <si>
    <t>MDDr. Lenak Valisková</t>
  </si>
  <si>
    <t>OOD/3157/2013</t>
  </si>
  <si>
    <t>MUDr. Zuzana Užák Kalužayová</t>
  </si>
  <si>
    <t>OOD/2999/2013</t>
  </si>
  <si>
    <t>MUDr. Andrej Barkóczi</t>
  </si>
  <si>
    <t>OOD/3000/2013</t>
  </si>
  <si>
    <t>MDDr. Marián Mráz</t>
  </si>
  <si>
    <t>OOD/3161/2013</t>
  </si>
  <si>
    <t>doc. Ing. Martin Šimkovič, PhD.</t>
  </si>
  <si>
    <t>OOD/2789/2013</t>
  </si>
  <si>
    <t>MDDr. Július Hrčka</t>
  </si>
  <si>
    <t>OOD/889/2013</t>
  </si>
  <si>
    <t>Ing. Július Marko, PhD.</t>
  </si>
  <si>
    <t>OOD/890/2013</t>
  </si>
  <si>
    <t>Ing. Vít Vytřísal</t>
  </si>
  <si>
    <t>OOD/3172/2013</t>
  </si>
  <si>
    <t>Používanie uzavretých žiaričov na nedeštruktívnu 
defektoskopiu</t>
  </si>
  <si>
    <t>MUDr. Miloš Gašparovič</t>
  </si>
  <si>
    <t>OOD/3156/2013</t>
  </si>
  <si>
    <t>Mgr. Marcel Hanula</t>
  </si>
  <si>
    <t>OOD/3510/2013</t>
  </si>
  <si>
    <t>Ing. Marek Polák</t>
  </si>
  <si>
    <t>OOD/2916/2013</t>
  </si>
  <si>
    <t xml:space="preserve">Vykonávanie skúšok zdrojov ionizujúceho žiarenia - uzavretých rádioaktívnych žiaričov
</t>
  </si>
  <si>
    <t>Bc. Ladislav Frisch</t>
  </si>
  <si>
    <t>OOD/2917/2013</t>
  </si>
  <si>
    <t>Vykonávanie inštalácie, údržby a opráv zdrojov 
ionizujúceho žiarenia - uzavretých rádioaktívnych žiaričov</t>
  </si>
  <si>
    <t>OOD/2915/2013</t>
  </si>
  <si>
    <t>OOD/2918/2013</t>
  </si>
  <si>
    <t>MDDr. Daniela Fedorková</t>
  </si>
  <si>
    <t>OOD/3293/2013</t>
  </si>
  <si>
    <t>MUDr. Andrea Krajčová</t>
  </si>
  <si>
    <t>OOD/2239/2013</t>
  </si>
  <si>
    <t>MUDr. Valéria Michnová</t>
  </si>
  <si>
    <t>OOD/3405/2013</t>
  </si>
  <si>
    <t>Ladislav Gajdošík</t>
  </si>
  <si>
    <t>OOD/3291/2013</t>
  </si>
  <si>
    <t>MUDr. Pavel Strenáčik</t>
  </si>
  <si>
    <t>OOD/3155/2013</t>
  </si>
  <si>
    <t>MUDr. Libor Michna</t>
  </si>
  <si>
    <t>OOD/3406/2013</t>
  </si>
  <si>
    <t>MUDr. Elena Loumová</t>
  </si>
  <si>
    <t>Hviezdoslavova 675/44,
053 11 Smižany</t>
  </si>
  <si>
    <t>OOD/3894/2013</t>
  </si>
  <si>
    <t>MDDr. Petra Lihajová</t>
  </si>
  <si>
    <t>L.Svobodu 2568/38
058 01 Poprad</t>
  </si>
  <si>
    <t>OOD/3852/2013</t>
  </si>
  <si>
    <t>MUDr. Dušan Hromada</t>
  </si>
  <si>
    <t>Janoušková 26,
080 01 Prešov</t>
  </si>
  <si>
    <t>OOD/3867/2013</t>
  </si>
  <si>
    <t>MDDr. Peter Schnierer</t>
  </si>
  <si>
    <t>Slnečná 164/20,
029 01 Námestovo</t>
  </si>
  <si>
    <t>OOD/3878/2013</t>
  </si>
  <si>
    <t>MUDr. Ján Kasper</t>
  </si>
  <si>
    <t>Sládkovičova 68,
974 05 Banská Bystrica</t>
  </si>
  <si>
    <t>OOD/3893/2013</t>
  </si>
  <si>
    <t>MUDr. Marián Machata</t>
  </si>
  <si>
    <t>Štúrova 101,
900 01 Modra</t>
  </si>
  <si>
    <t>OOD/4035/2013</t>
  </si>
  <si>
    <t>MUDr. Miroaslav Koštrna</t>
  </si>
  <si>
    <t>Armádna 781/3,
911 01 Trenčín</t>
  </si>
  <si>
    <t>OOD/4036/2013</t>
  </si>
  <si>
    <t>MVDr. Margaréta Salajová</t>
  </si>
  <si>
    <t>Kolíňanská 9,
951 01 Štitáre</t>
  </si>
  <si>
    <t>OOD/3958/2013</t>
  </si>
  <si>
    <t>Dovoz, distribúcia, predaj a prenájom zdrojov 
ionizujúceho žiarenia -veterinárnych rtg prístrojov</t>
  </si>
  <si>
    <t>MUDr. Anna Matejková</t>
  </si>
  <si>
    <t>Havelkova 20,
841 03 Bratislava</t>
  </si>
  <si>
    <t>OOD/3891/2013</t>
  </si>
  <si>
    <t>Ing. Marcel Horňák</t>
  </si>
  <si>
    <t>Hlavná 100/152,
922 10 Trebatice</t>
  </si>
  <si>
    <t>OOD/3773/2013</t>
  </si>
  <si>
    <t>Dávid Benčík</t>
  </si>
  <si>
    <t>Mieru 34/15,
945 01 Komárno</t>
  </si>
  <si>
    <t>OOD/4039/2013</t>
  </si>
  <si>
    <t>Vykonávanie inštalácie, údržby a opráv zdrojov 
ionizujúceho žiarenia - stomatologických rtg prístrojov</t>
  </si>
  <si>
    <t>OOD/4038/2013</t>
  </si>
  <si>
    <t>Dovoz, distribúcia, predaj a prenájom zdrojov 
ionizujúceho žiarenia -stomatologických rtg prístrojov</t>
  </si>
  <si>
    <t>OOD/4391/2013</t>
  </si>
  <si>
    <t>MDDr. Ferenc Ivancso</t>
  </si>
  <si>
    <t>Rákocziho 440/10, 
077 01 Kráľovský Chlmec</t>
  </si>
  <si>
    <t>OOD/4091/2013</t>
  </si>
  <si>
    <t>Ing. Pavel Valkovič</t>
  </si>
  <si>
    <t>Južná 9, 
934 01 Levice</t>
  </si>
  <si>
    <t>OOD/4067/2013</t>
  </si>
  <si>
    <t>MDDr. Dušan Škrobánek</t>
  </si>
  <si>
    <t>Škultétyho 26, 
949 11 Nitra</t>
  </si>
  <si>
    <t>OOD/4667/2013</t>
  </si>
  <si>
    <t>Olšovany 134, 
044 19 Košice - okolie</t>
  </si>
  <si>
    <t>OOD/4413/2013</t>
  </si>
  <si>
    <t>MUDr. Monika Sabolová</t>
  </si>
  <si>
    <t>Cabanova 18, 
841 02 Bratislava</t>
  </si>
  <si>
    <t>OOD/4041/2013</t>
  </si>
  <si>
    <t>MUDr. Dana Brezovská</t>
  </si>
  <si>
    <t>Staničná 537/38, 
922 41 Drahovce</t>
  </si>
  <si>
    <t>OOD/4188/2013</t>
  </si>
  <si>
    <t>OOD/4392/2013</t>
  </si>
  <si>
    <t>OOD/4455/2013</t>
  </si>
  <si>
    <t xml:space="preserve">Martin Klema </t>
  </si>
  <si>
    <t>Dénešova 35, 
040 23 Košice</t>
  </si>
  <si>
    <t>OOD/4393/2013</t>
  </si>
  <si>
    <t>MDDr. Dominika Haraksimová</t>
  </si>
  <si>
    <t>K Sudoku 10/A, 
080 01 Prešov</t>
  </si>
  <si>
    <t>OOD/3960/2013</t>
  </si>
  <si>
    <t>Agátová 2454/15, 
071 01 Michalovce</t>
  </si>
  <si>
    <t>OOD/3902/2013</t>
  </si>
  <si>
    <t>Ing. Katarína Luciaková, DrSc.</t>
  </si>
  <si>
    <t>Zadunajská cesta 7, 
851 01 Bratislava</t>
  </si>
  <si>
    <t>OOD/4312/2013</t>
  </si>
  <si>
    <t>Používanie otvotených rtg žiaričov</t>
  </si>
  <si>
    <t>MUDr. Vladimír Katana</t>
  </si>
  <si>
    <t>Bernoláková 27, 
040 11 Košice</t>
  </si>
  <si>
    <t>OOD/4042/2013</t>
  </si>
  <si>
    <t>MUDr. Zuzana Oravcová</t>
  </si>
  <si>
    <t>Trenčianska 42,
821 09 Bratislava</t>
  </si>
  <si>
    <t>OOD/1879/2013</t>
  </si>
  <si>
    <t>MDDr. Veronika Vӧrӧsová</t>
  </si>
  <si>
    <t>Nábrežná 13, 
940 01 Nové Zámky</t>
  </si>
  <si>
    <t>OOD/4631/2013</t>
  </si>
  <si>
    <t>MUDr. Monika Vӧrӧšváryová</t>
  </si>
  <si>
    <t>OOD/4632/2013</t>
  </si>
  <si>
    <t>MUDr. Ľuboš Vӧrӧšváry</t>
  </si>
  <si>
    <t>Peter Balej</t>
  </si>
  <si>
    <t>OOD/4513/2013</t>
  </si>
  <si>
    <t>Ing. Vojtech Chytil</t>
  </si>
  <si>
    <t>OOD/1717/2013</t>
  </si>
  <si>
    <t>Lemešany 304,
082 03 Lemašany</t>
  </si>
  <si>
    <t>OOD/4648/2013</t>
  </si>
  <si>
    <t>František Rebljan</t>
  </si>
  <si>
    <t>Sidlisko Cementár 358/38, 044 02 Turňa nad Bodvou</t>
  </si>
  <si>
    <t>OOD/4518/2013</t>
  </si>
  <si>
    <t>OOD/4517/2013</t>
  </si>
  <si>
    <t>Jozef Stanek</t>
  </si>
  <si>
    <t>Hurbanova 783, 
906 32 Jablonica</t>
  </si>
  <si>
    <t>OOD/4512/2013</t>
  </si>
  <si>
    <t>Maurerova 1, 
040 22 Košice</t>
  </si>
  <si>
    <t>OOD/4516/2013</t>
  </si>
  <si>
    <t>Ing. Peter Veľas</t>
  </si>
  <si>
    <t>Jasenovská 2411/190, 
066 01, Humenné</t>
  </si>
  <si>
    <t>OOD/4697/2013</t>
  </si>
  <si>
    <t>Ján Gmitro</t>
  </si>
  <si>
    <t>Blažice 130, 
044 16 Bohdanovce</t>
  </si>
  <si>
    <t>OOD/4520/2013</t>
  </si>
  <si>
    <t>OOD/4519/2013</t>
  </si>
  <si>
    <t>Jaroslav Bříza</t>
  </si>
  <si>
    <t>Čáčov 286, 
905 01 Senica</t>
  </si>
  <si>
    <t>OOD/4514/2013</t>
  </si>
  <si>
    <t>Hurbanova 9, 
036 01 Martin</t>
  </si>
  <si>
    <t>OOD/5134/2013</t>
  </si>
  <si>
    <t>MUDr. Vladimír Pročka</t>
  </si>
  <si>
    <t>Palisády 39, 
811 06 Bratislava</t>
  </si>
  <si>
    <t>OOD/4919/2013</t>
  </si>
  <si>
    <t>Dovoz, distribúcia, predaj a prenájom zdrojov ionizujúceho žiarenia</t>
  </si>
  <si>
    <t>MDDr. Tibor Faktor</t>
  </si>
  <si>
    <t>M. Kukučína 374, 
020 01 Dolné Kočkovce</t>
  </si>
  <si>
    <t>OOD/5189/2013</t>
  </si>
  <si>
    <t>MDDr. Michal Šima</t>
  </si>
  <si>
    <t>OOD/5233/2013</t>
  </si>
  <si>
    <t>MDDr. Jana Ohlasová</t>
  </si>
  <si>
    <t>OOD/4791/2013</t>
  </si>
  <si>
    <t>MUDr. Martina Šarvaicová</t>
  </si>
  <si>
    <t>OOD/5190/2013</t>
  </si>
  <si>
    <t>Ing. Michal Bartoš</t>
  </si>
  <si>
    <t>Janov 311, 
569 55 okr. Svitavy, 
Česká republika</t>
  </si>
  <si>
    <t>OOD/4171/2013</t>
  </si>
  <si>
    <t>OOD/4166/2013</t>
  </si>
  <si>
    <t>MDDr. Vladimír Karvaš</t>
  </si>
  <si>
    <t>Pitelová 266,
966 11</t>
  </si>
  <si>
    <t>OOD/3398/2013</t>
  </si>
  <si>
    <t>MUDr. Andrea Pallas</t>
  </si>
  <si>
    <t>Južná trieda 48,
040 01 Košice</t>
  </si>
  <si>
    <t>OOD/6420/2013</t>
  </si>
  <si>
    <t>Mgr. Miloslav Jankech</t>
  </si>
  <si>
    <t>Nábrežná 8,
940 73 Nové Zámky</t>
  </si>
  <si>
    <t>OOD/5664/2013</t>
  </si>
  <si>
    <t>MUDr. Klement Gajdoš</t>
  </si>
  <si>
    <t>Zákamenné 973,
02 956 Zákamenné</t>
  </si>
  <si>
    <t>OOD/7149/2013</t>
  </si>
  <si>
    <t>MUDr. Katarína Klohnová</t>
  </si>
  <si>
    <t>Trieda SNP 207/44,
040 11 Košice</t>
  </si>
  <si>
    <t>OOD/6976/2013</t>
  </si>
  <si>
    <t>MDDr. Jaroslav Adamčík</t>
  </si>
  <si>
    <t>Do Políka 370,
032 03 Liptovský Ján</t>
  </si>
  <si>
    <t>OOD/7245/2013</t>
  </si>
  <si>
    <t>MVDr. Katarína Baráthová</t>
  </si>
  <si>
    <t>Mestský majer 25,
931 01 Šamorín</t>
  </si>
  <si>
    <t>OOD/7060/2013</t>
  </si>
  <si>
    <t>MVDr. Tomáš Krupa</t>
  </si>
  <si>
    <t>Slanická 465/31,
029 01 Námestovo</t>
  </si>
  <si>
    <t>OOD/2631/2013</t>
  </si>
  <si>
    <t>MUDr. Marína Paulovičová</t>
  </si>
  <si>
    <t>Ožvoldíková 4,
841 02 Bratislava 4</t>
  </si>
  <si>
    <t>OOD/7588/2013</t>
  </si>
  <si>
    <t>MUDr. Andrej Onuška</t>
  </si>
  <si>
    <t>Bieloruská 175/5,
071 01 Michalovce</t>
  </si>
  <si>
    <t>OOD/7600/2013</t>
  </si>
  <si>
    <t>MDDr. Iveta Ovsáková</t>
  </si>
  <si>
    <t>Štefániková 263/10,
029 01 Námestovo</t>
  </si>
  <si>
    <t>OOD/7959/2013</t>
  </si>
  <si>
    <t>MDDr. Erika Vrabcová</t>
  </si>
  <si>
    <t>Obrancov Mieru 1771/6,
026 01 Dolný Kubín</t>
  </si>
  <si>
    <t>OOD/7605/2013</t>
  </si>
  <si>
    <t>MUDr. Jana Ambrosová</t>
  </si>
  <si>
    <t>OOD/7758/2013</t>
  </si>
  <si>
    <t>Ing. Róbert Cibula</t>
  </si>
  <si>
    <t>OOD/7724/2013</t>
  </si>
  <si>
    <t>OOD/7722/2013</t>
  </si>
  <si>
    <t>Dovoz, distribúcia, predeaj a prenájom zdrojov ionizujúceho žiarenia - röntgenových spektrometrov</t>
  </si>
  <si>
    <t>Ing. Daniel Hricišák</t>
  </si>
  <si>
    <t>Záhradná 775/4,
922 07 Veľké Kostoľany</t>
  </si>
  <si>
    <t>OOD/7541/2013</t>
  </si>
  <si>
    <t>Ing. Michal Lomen</t>
  </si>
  <si>
    <t>OOD/7741/2013</t>
  </si>
  <si>
    <t>OOD/7740/2013</t>
  </si>
  <si>
    <t>Dovoz, distribúcia, predaj a prenájom zdrojov ionizujúceho žiarenia - röntgen fluorescenčných analyzátorov</t>
  </si>
  <si>
    <t>MDDr. Zuzana Vadkertiová</t>
  </si>
  <si>
    <t>J.A. Komenského 10,
941 31 Dvory nad Žitavou</t>
  </si>
  <si>
    <t>OOD/7462/2013</t>
  </si>
  <si>
    <t>MDDr. Miloslava Slávkovská</t>
  </si>
  <si>
    <t>Ladislava Novomeského 188/27,
059 01 Spišská Belá</t>
  </si>
  <si>
    <t>OOD/7529/2013</t>
  </si>
  <si>
    <t>MDDr. Martin Ďurica</t>
  </si>
  <si>
    <t>Železničná 1123/6,
926 01 Sereď</t>
  </si>
  <si>
    <t>OOD/7457/2013</t>
  </si>
  <si>
    <t>MDDr. Maroš Kalafut</t>
  </si>
  <si>
    <t xml:space="preserve">SNP 780/63,
972 45 Bystričany </t>
  </si>
  <si>
    <t>OOD/7983/2013</t>
  </si>
  <si>
    <t>MUDr. Viktória Mészárosová</t>
  </si>
  <si>
    <t>Hlavná 599/35,
941 31 Dvory nad Žitavou</t>
  </si>
  <si>
    <t>OOD/7532/2013</t>
  </si>
  <si>
    <t>Bc. Vojtech Remenár</t>
  </si>
  <si>
    <t>ŠLN 21,
977 01 Brezno</t>
  </si>
  <si>
    <t>OOD/7958/2013</t>
  </si>
  <si>
    <t>MUDr. Jana Andrisová</t>
  </si>
  <si>
    <t>Pustá 1,
841 04 Bratislava</t>
  </si>
  <si>
    <t>OOD/7589/2013</t>
  </si>
  <si>
    <t>MDDr. Marko Šuca</t>
  </si>
  <si>
    <t>Záhradná 4010/13,
080 01 Prešov</t>
  </si>
  <si>
    <t>OOD/7622/2013</t>
  </si>
  <si>
    <t>MDDr. Martin Tomko</t>
  </si>
  <si>
    <t>Kutuzovova 27,
080 05 Prešov</t>
  </si>
  <si>
    <t>OOD/8116/2013</t>
  </si>
  <si>
    <t>MUDr. Mária Imrichová</t>
  </si>
  <si>
    <t>Moskovská 29,
974 01 Banská Bystrica</t>
  </si>
  <si>
    <t>OOD/8383/2013</t>
  </si>
  <si>
    <t>Zoltán Smatana</t>
  </si>
  <si>
    <t>925 04 Tomášikovo, 439</t>
  </si>
  <si>
    <t>OOD/7819/2013</t>
  </si>
  <si>
    <t>MVDr. Alexandra Citarová</t>
  </si>
  <si>
    <t>Štiavnička 66,
976 81 Podbrezová</t>
  </si>
  <si>
    <t>OOD/8296/2013</t>
  </si>
  <si>
    <t>MUDr. Andrej Braniša</t>
  </si>
  <si>
    <t>Slovanská 4,
917 02 Trnava</t>
  </si>
  <si>
    <t>OOD/8219/2013</t>
  </si>
  <si>
    <t>MDDr. Ingrida Kozlová</t>
  </si>
  <si>
    <t>Svätoplukovo 208,
951 16 Svätoplukovo</t>
  </si>
  <si>
    <t>OOD/8117/2013</t>
  </si>
  <si>
    <t>Peter Maruška</t>
  </si>
  <si>
    <t>Záhorácka 9/34,
901 01 malacky</t>
  </si>
  <si>
    <t>OOD/8586/2013</t>
  </si>
  <si>
    <t>Tomáš Baláž</t>
  </si>
  <si>
    <t>Mládežnícka 603,
908 73 Veľké Leváre</t>
  </si>
  <si>
    <t>OOD/8588/2013</t>
  </si>
  <si>
    <t>MDDr. Peter Uličný</t>
  </si>
  <si>
    <t>Víťaz 237,
082 38 Víťaz</t>
  </si>
  <si>
    <t>OOD/8591/2013</t>
  </si>
  <si>
    <t>MDDr. Natália Soľanková</t>
  </si>
  <si>
    <t>Karpatská 18,
080 01 Prešov</t>
  </si>
  <si>
    <t>OOD/8627/2013</t>
  </si>
  <si>
    <t>RNDr. Martin Jasenčak</t>
  </si>
  <si>
    <t>Krakovská 5,
040 11 Košice</t>
  </si>
  <si>
    <t>OOD/8552/2013</t>
  </si>
  <si>
    <t>MUDr. Pavol Lukačko</t>
  </si>
  <si>
    <t>Sv. Vincenta 6,
821 03 Bratislava</t>
  </si>
  <si>
    <t>OOD/8626/2013</t>
  </si>
  <si>
    <t>Mgr. Jozef Grežďo, PhD.</t>
  </si>
  <si>
    <t>Pri starom letisku 9223/25,
831 07 Bratislava - Vajnory</t>
  </si>
  <si>
    <t>OOD/8553/2013</t>
  </si>
  <si>
    <t>MDDr. Jana Štrbíková</t>
  </si>
  <si>
    <t>Kokošovce 168,
082 52 Kokošovce</t>
  </si>
  <si>
    <t>OOD/8551/2013</t>
  </si>
  <si>
    <t>MDDr. Jozef Marcinko</t>
  </si>
  <si>
    <t>Tomášikova 4857/40,
080 01 Prešov</t>
  </si>
  <si>
    <t>OOD/8554/2013</t>
  </si>
  <si>
    <t>MDDr. Alena Krajňáková</t>
  </si>
  <si>
    <t>A. Matušku 7,
080 01 Prešov</t>
  </si>
  <si>
    <t>OOD/8593/2013</t>
  </si>
  <si>
    <t>MUDr. Miroslava Sallaiová</t>
  </si>
  <si>
    <t>Ul. Mikszátha 266/58,
979 01 Rimavská Sobota</t>
  </si>
  <si>
    <t>OOD/8620/2013</t>
  </si>
  <si>
    <t>MUDr. Monika Senáriková</t>
  </si>
  <si>
    <t>Čečinova 16 A,
821 05 Bratislava</t>
  </si>
  <si>
    <t>OOD/8823/2013</t>
  </si>
  <si>
    <t>Ing. Soňa Karliková</t>
  </si>
  <si>
    <t>Z. Fábryho 109/25,
079 01 Veľké Kapušany</t>
  </si>
  <si>
    <t>OOD/9041/2013</t>
  </si>
  <si>
    <t>Ing. Milan Babulic</t>
  </si>
  <si>
    <t>Slobody 679/26,
956 21 Jacovce</t>
  </si>
  <si>
    <t>OOD/8986/2013</t>
  </si>
  <si>
    <t>MDDr. Katarína Bučko Fӧrdӧšová</t>
  </si>
  <si>
    <t>Vykonávanie inštálácie, údržby a opráv zdrojov ionizujúceho žiarenia - röntgenových spektrometrov</t>
  </si>
  <si>
    <t>Vykonávanie inštálácie, údržby a opráv zdrojov ionizujúceho žiarenia - röntgen fluorescenčných analyzátorov</t>
  </si>
  <si>
    <t>MUDr. Stanislav Korman</t>
  </si>
  <si>
    <t>Belinského 1048/9,
851 01 Bratislava - Petržalka</t>
  </si>
  <si>
    <t>OOD/558/2014</t>
  </si>
  <si>
    <t>MUDr. Lucia Trgalová</t>
  </si>
  <si>
    <t>Blumentálska 2815/4,
811 07 Bratislava</t>
  </si>
  <si>
    <t>OOD/527/2014</t>
  </si>
  <si>
    <t>MDDr. Michal Štefanatný</t>
  </si>
  <si>
    <t>Fatranská 16,
010 08 Žilina</t>
  </si>
  <si>
    <t>OOD/501/2014</t>
  </si>
  <si>
    <t>Ing. Branislav Kandra, PhD.</t>
  </si>
  <si>
    <t>Petra Jilemnického 3506/52,
071 01 Michalovce</t>
  </si>
  <si>
    <t>OOD/559/2014</t>
  </si>
  <si>
    <t>RNDr. Jana Stríšovská, PhD.</t>
  </si>
  <si>
    <t>Rovňanova 2019/10,
953 01 Zlaté Moravce</t>
  </si>
  <si>
    <t>OOD/540/2014</t>
  </si>
  <si>
    <t>Ing. Ivan Vavro</t>
  </si>
  <si>
    <t>Mierova 832/16,
966 81 Žarnovica</t>
  </si>
  <si>
    <t>OOD/544/2014</t>
  </si>
  <si>
    <t>M. Rázusa 2203/56,
960 01 Zvolen</t>
  </si>
  <si>
    <t>OOD/555/2014</t>
  </si>
  <si>
    <t>OOD/539/2014</t>
  </si>
  <si>
    <t>Používanie priemyselných urýchľovačov častíc s energiou nad 1 Mev</t>
  </si>
  <si>
    <t>MDDr. Michal Sabadoš</t>
  </si>
  <si>
    <t>Pifflova 1,
851 01 Bratislava</t>
  </si>
  <si>
    <t>OOD/293/2014</t>
  </si>
  <si>
    <t>MDDr. Ekaterina Fedorova</t>
  </si>
  <si>
    <t>Pri vinohradoch 269/I,
831 06 Bratislava</t>
  </si>
  <si>
    <t>OOD/560/2014</t>
  </si>
  <si>
    <t>MUDr. Martin Kafka</t>
  </si>
  <si>
    <t>Palackého 6,
038 61 Vrútky</t>
  </si>
  <si>
    <t>OOD/1509/2014</t>
  </si>
  <si>
    <t>MDDr. Michal Mikula</t>
  </si>
  <si>
    <t>Dlhý rad 22,
085 01 Bradejov</t>
  </si>
  <si>
    <t>OOD/1441/2014</t>
  </si>
  <si>
    <t>MUDr. Lívia Kovalčíková</t>
  </si>
  <si>
    <t>Pribišova 6,
841 05 Bratislava</t>
  </si>
  <si>
    <t>OOD/1510/2014</t>
  </si>
  <si>
    <t>OOD/1399/2014</t>
  </si>
  <si>
    <t>Roman Dorňák</t>
  </si>
  <si>
    <t>Halalovka 2368/15,
911 08 Trenčín</t>
  </si>
  <si>
    <t>OOD/545/2014</t>
  </si>
  <si>
    <t>Ing. Ondřej Ulman</t>
  </si>
  <si>
    <t>Sirotkova 1269,
293 01 Mladá Boleslav,
Česká republika</t>
  </si>
  <si>
    <t>OOD/173/2014</t>
  </si>
  <si>
    <t>MDDr. Jana Melišková</t>
  </si>
  <si>
    <t>Bajzova 988/1,
821 08 Bratislava</t>
  </si>
  <si>
    <t>OOD/1567/2014</t>
  </si>
  <si>
    <t>MUDr. Lenka Zelenayová</t>
  </si>
  <si>
    <t>Zuzky Zgurišky 534/37,
907 01 Myjava</t>
  </si>
  <si>
    <t>OOD/1573/2014</t>
  </si>
  <si>
    <t>MDDr. Antónia Tomašáková</t>
  </si>
  <si>
    <t>Mútne 797,
029 63 Mútne</t>
  </si>
  <si>
    <t>OOD/1752/2014</t>
  </si>
  <si>
    <t>MDDr. Peter Horňák</t>
  </si>
  <si>
    <t>Oravická 969,
028 01 Trstená</t>
  </si>
  <si>
    <t>OOD/1735/2014</t>
  </si>
  <si>
    <t>Vitalii Mogyliuk</t>
  </si>
  <si>
    <t>D. Skuteckého 1639/14,
901 01 Malacky</t>
  </si>
  <si>
    <t>OOD/1577/2014</t>
  </si>
  <si>
    <t>MVDr. Zuzana Soboličová</t>
  </si>
  <si>
    <t>Siladice 189,
920 52 Siladice</t>
  </si>
  <si>
    <t>OOD/2036/2014</t>
  </si>
  <si>
    <t>Mgr. Kateřina Krkavcová</t>
  </si>
  <si>
    <t>Všechovice 100,
666 03 Česká republika</t>
  </si>
  <si>
    <t>OOD/742/2014</t>
  </si>
  <si>
    <t>Petr Stratil</t>
  </si>
  <si>
    <t>Tilhonova 56b,
627 00 Brno</t>
  </si>
  <si>
    <t>OOD/347/2014</t>
  </si>
  <si>
    <t>Bc. Michal Vichta</t>
  </si>
  <si>
    <t>Drnovice 128, 
okres Blansko,
679 76 Drnovice</t>
  </si>
  <si>
    <t>OOD/48/2014</t>
  </si>
  <si>
    <t>Mgr. Pavel Kratochvíl</t>
  </si>
  <si>
    <t>U Selkova 553,
679 21 Černá Hora,
Česká republika</t>
  </si>
  <si>
    <t>OOD/1179/2014</t>
  </si>
  <si>
    <t>MVDr. Stanislav Nosáľ</t>
  </si>
  <si>
    <t>Bidovce 278, 
044 45 Košíce</t>
  </si>
  <si>
    <t>OOD/2071/2014</t>
  </si>
  <si>
    <t>OOD/2069/2014</t>
  </si>
  <si>
    <t>MUDr. Adriana Garnier</t>
  </si>
  <si>
    <t>Zemplínska 3,
080 01 Prešov</t>
  </si>
  <si>
    <t>OOD/2128/2014</t>
  </si>
  <si>
    <t>MDDr. Peter Bartoš</t>
  </si>
  <si>
    <t>Košariská 1555/43,
900 42 Dunajská Lužná</t>
  </si>
  <si>
    <t>OOD/2037/2014</t>
  </si>
  <si>
    <t>MDDr. Klára Girašková</t>
  </si>
  <si>
    <t>Letná 248/3,
091 01 Stropkov</t>
  </si>
  <si>
    <t>OOD/2081/2014</t>
  </si>
  <si>
    <t>MUDr. Jana Segetová</t>
  </si>
  <si>
    <t>Trnavská 154/14,
821 08 Bratislava</t>
  </si>
  <si>
    <t>OOD/2070/2014</t>
  </si>
  <si>
    <t>MUDr. Nikola Izák</t>
  </si>
  <si>
    <t>Slnečná 28,
974 04 Banská Bystrica</t>
  </si>
  <si>
    <t>OOD/2034/2014</t>
  </si>
  <si>
    <t>MUDr. Ján Kalinovský</t>
  </si>
  <si>
    <t>Miletičova 46,
820 18 Bratislava</t>
  </si>
  <si>
    <t>OOD/608/2014</t>
  </si>
  <si>
    <t>Tomáš Červenka</t>
  </si>
  <si>
    <t>Bilíkova 1869/22,
841 01 Bratislava</t>
  </si>
  <si>
    <t>OOD/1804/2014</t>
  </si>
  <si>
    <t>MUDr. Daniela Balčáková, PhD.</t>
  </si>
  <si>
    <t>A. Prídavka 6,
080 01 Prešov</t>
  </si>
  <si>
    <t>OOD/2131/2014</t>
  </si>
  <si>
    <t>MUDr. Ivan Jezbera</t>
  </si>
  <si>
    <t>Veselá 1,
900 28 Zálesie</t>
  </si>
  <si>
    <t>OOD/2129/2014</t>
  </si>
  <si>
    <t>MUDr. Eva Satalová</t>
  </si>
  <si>
    <t>Gaštanová 14,
010 07 Žilina</t>
  </si>
  <si>
    <t>OOD/1395/2014</t>
  </si>
  <si>
    <t>MUDr. Simona Horňáková</t>
  </si>
  <si>
    <t>Pod hájom 20,
949 11 Nitra</t>
  </si>
  <si>
    <t>OOD/2225/2014</t>
  </si>
  <si>
    <t>MDDr. Zoltán Forgács</t>
  </si>
  <si>
    <t>Hviezdoslavova 20,
936 01 Šahy</t>
  </si>
  <si>
    <t>OOD/2170/2014</t>
  </si>
  <si>
    <t>MDDr. Beáta Deiml</t>
  </si>
  <si>
    <t>Krásnohorská 47,
040 11 Košice - Pereš</t>
  </si>
  <si>
    <t>OOD/2841/2014</t>
  </si>
  <si>
    <t>Ing. Kristián Vrábel</t>
  </si>
  <si>
    <t>Kvetná 8,
946 51 Nesvady</t>
  </si>
  <si>
    <t>OOD/684/2014</t>
  </si>
  <si>
    <t>RNDr. Gabriela Wallová, PhD.</t>
  </si>
  <si>
    <t>Malá Čausa 7,
971 01 Prievidza</t>
  </si>
  <si>
    <t>OOD/2782/2014</t>
  </si>
  <si>
    <t>OOD/2783/2014</t>
  </si>
  <si>
    <t>Ing. Zuzana Kulichová</t>
  </si>
  <si>
    <t>Záhradná 158,
018 63 Ladce</t>
  </si>
  <si>
    <t>OOD/2785/2014</t>
  </si>
  <si>
    <t>OOD/2786/2014</t>
  </si>
  <si>
    <t>Marta Čermáková</t>
  </si>
  <si>
    <t>Mojmírova 277,
908 71 Moravský Sv. Ján</t>
  </si>
  <si>
    <t>OOD/2607/2014</t>
  </si>
  <si>
    <t>MUDr. Valentína Rusenková</t>
  </si>
  <si>
    <t>ul. 9. mája 2/3,
960 01 Zvolen</t>
  </si>
  <si>
    <t>OOD/2323/2014</t>
  </si>
  <si>
    <t>MUDr. Jana Sedláková, PhD.</t>
  </si>
  <si>
    <t>Furdekova 3,
921 01 Piešťany</t>
  </si>
  <si>
    <t>OOD/2591/2014</t>
  </si>
  <si>
    <t>MUDr., MDDr. Mojmír Kafka</t>
  </si>
  <si>
    <t>OOD/1402/2014</t>
  </si>
  <si>
    <t>Lekár-stomatológ 
Andriy Stishkovskyy</t>
  </si>
  <si>
    <t>Ráková 1317,
023 51 Ráková</t>
  </si>
  <si>
    <t>OOD/3800/2014</t>
  </si>
  <si>
    <t>MVDr. Blanka Sedláková</t>
  </si>
  <si>
    <t>Mladoboleslavská 1,
902 01 Pezinok</t>
  </si>
  <si>
    <t>OOD/3801/2014</t>
  </si>
  <si>
    <t>MVDr. Viktor Paluš</t>
  </si>
  <si>
    <t>1. mája 752/255,
956 22 Prašice</t>
  </si>
  <si>
    <t>OOD/3802/2014</t>
  </si>
  <si>
    <t>MVDr. Michal Fábry</t>
  </si>
  <si>
    <t>Turnianska 7,
851 07 Bratislava</t>
  </si>
  <si>
    <t>OOD/3798/2014</t>
  </si>
  <si>
    <t>Ing. Rudolf Šimurka</t>
  </si>
  <si>
    <t>Janka Kráľa 174/3,
Prievidza-Prievidza II Píly</t>
  </si>
  <si>
    <t>OOD/3808/2014</t>
  </si>
  <si>
    <t>RNDr. Matej Krivošík</t>
  </si>
  <si>
    <t>Mierové Námestie 2545/12,
901 01 Malacky</t>
  </si>
  <si>
    <t>OOD/3434/2014</t>
  </si>
  <si>
    <t>OOD/3433/2014</t>
  </si>
  <si>
    <t>Ing. Zuzana Krivošíková</t>
  </si>
  <si>
    <t>Bystrého 3,
821 03 Bratislava</t>
  </si>
  <si>
    <t>OOD/2809/2014</t>
  </si>
  <si>
    <t>MDDr. Martin Samseli</t>
  </si>
  <si>
    <t>Lanškrounská 4,
060 01 Kežmarok</t>
  </si>
  <si>
    <t>OOD/1404/2014</t>
  </si>
  <si>
    <t>Ing. Miloš Humera</t>
  </si>
  <si>
    <t>J. Zemana 2452/73,
911 01 Trenčín</t>
  </si>
  <si>
    <t>OOD/1610/2014</t>
  </si>
  <si>
    <t>MUDr. Iveta Petrašovičová</t>
  </si>
  <si>
    <t>Kĺzavá 27,
831 01 Bratislava</t>
  </si>
  <si>
    <t>OOD/3561/2014</t>
  </si>
  <si>
    <t>Ing. Andrej Javorník</t>
  </si>
  <si>
    <t>Poštová 51B,
900 27 Bernolákovo</t>
  </si>
  <si>
    <t>OOD/3446/2014</t>
  </si>
  <si>
    <t>OOD/3443/2014</t>
  </si>
  <si>
    <t>Ing. Norman Durný</t>
  </si>
  <si>
    <t>Bílikova 4,
841 01 Bratislava</t>
  </si>
  <si>
    <t>OOD/3498/2014</t>
  </si>
  <si>
    <t>OOD/3497/2014</t>
  </si>
  <si>
    <t>Mgr. Jozef Martinkovič</t>
  </si>
  <si>
    <t>Revúcka Lehota 79</t>
  </si>
  <si>
    <t>OOD/3436/2014</t>
  </si>
  <si>
    <t>OOD/3435/2014</t>
  </si>
  <si>
    <t>MVDr. Kristína Tribulová</t>
  </si>
  <si>
    <t>K horárskej studni 2/a,
841 01 Bratislava</t>
  </si>
  <si>
    <t>OOD/3417/2014</t>
  </si>
  <si>
    <t>MUDr. Bassam Azzam</t>
  </si>
  <si>
    <t>SNP 4/113,
059Šuňava - Nižná Šuňava</t>
  </si>
  <si>
    <t>OOD/4170/2014</t>
  </si>
  <si>
    <t>MDDr. Daniel Hlaušek</t>
  </si>
  <si>
    <t>Skalice 62,
738 01 Frýdek - Místek</t>
  </si>
  <si>
    <t>OOD/4232/2014</t>
  </si>
  <si>
    <t>MDDr. Mária Kesziová</t>
  </si>
  <si>
    <t>Vinohradnícka 1608/39,
946 51 Nesvady</t>
  </si>
  <si>
    <t>OOD/4165/2014</t>
  </si>
  <si>
    <t>Ing. Zdenko Baštek</t>
  </si>
  <si>
    <t>Za hradbami 2256/13,
902 01 Pezinok</t>
  </si>
  <si>
    <t>OOD/4163/2014</t>
  </si>
  <si>
    <t>Výroba a používanie technických rtg prístrojov a zariadení</t>
  </si>
  <si>
    <t>Ing. Dušan Šalát</t>
  </si>
  <si>
    <t>OOD/4788/2014</t>
  </si>
  <si>
    <t>MVDr. Veronika Kravjanská</t>
  </si>
  <si>
    <t>Severná 26,
974 01 Banská Bystrica</t>
  </si>
  <si>
    <t>OOD/4849/2014</t>
  </si>
  <si>
    <t>MUDr. Jozef Farkas</t>
  </si>
  <si>
    <t>Ďorocká 5,
940 02 Nové Zámky</t>
  </si>
  <si>
    <t>OOD/4206/2014</t>
  </si>
  <si>
    <t>MUDr. Hana Chomátová</t>
  </si>
  <si>
    <t>Zdravotnícka 244/4,
919 26 Zavar</t>
  </si>
  <si>
    <t>OOD/4210/2014</t>
  </si>
  <si>
    <t>MUDr. Viera Kostolániová</t>
  </si>
  <si>
    <t>Látečkovej 14,
949 05 Nitra</t>
  </si>
  <si>
    <t>OOD/4212/2014</t>
  </si>
  <si>
    <t>MUDr. Róbert Mikuláš</t>
  </si>
  <si>
    <t>Staničná 33/18,
921 01 Piešťany</t>
  </si>
  <si>
    <t>OOD/1601/2014</t>
  </si>
  <si>
    <t>MDDr. Ivana Borovská</t>
  </si>
  <si>
    <t>Na Sihoti 2296/2,
040 13 Košice - Ťahanovce</t>
  </si>
  <si>
    <t>OOD/4618/2014</t>
  </si>
  <si>
    <t>MDDr. Denisa Gidová</t>
  </si>
  <si>
    <t>Palárikova 1503/3,
040 11 Košice - Juh</t>
  </si>
  <si>
    <t>OOD/4207/2014</t>
  </si>
  <si>
    <t>MDDr. Tereza Dvořáková</t>
  </si>
  <si>
    <t>Štúrova 17,
040 01 Košice</t>
  </si>
  <si>
    <t>OOD/4211/2014</t>
  </si>
  <si>
    <t>RNDr. Jozef Budovič</t>
  </si>
  <si>
    <t>Kuzmányho 1035/6,
974 01 Banská Bystrica</t>
  </si>
  <si>
    <t>OOD/4499/2014</t>
  </si>
  <si>
    <t>Ing. Lukáš Zachar, PhD.</t>
  </si>
  <si>
    <t>Hlinská 8/4,
010 01 Žilina</t>
  </si>
  <si>
    <t>OOD/743/2014</t>
  </si>
  <si>
    <t>MDDr. Zuzana Siranková</t>
  </si>
  <si>
    <t>OOD/1744/2014</t>
  </si>
  <si>
    <t>Wilsonova 2736/1,
811 07 Bratislava - Staré Mesto</t>
  </si>
  <si>
    <t>OOD/5823/2014</t>
  </si>
  <si>
    <t>MUDr. Peter Ladányi</t>
  </si>
  <si>
    <t>Važecká 10,
040 12 Košice - Nad Jazerom</t>
  </si>
  <si>
    <t>OOD/4865/2014</t>
  </si>
  <si>
    <t>Ing. Anita Klačková</t>
  </si>
  <si>
    <t>Kľučiny 416/11,
034 01 Liptovská Štiavnica</t>
  </si>
  <si>
    <t>OOD/5704/2014</t>
  </si>
  <si>
    <t>Používanie rádioterapautických ožarovacích zariadení</t>
  </si>
  <si>
    <t>Ing. Marek Slušný</t>
  </si>
  <si>
    <t>Hronské Kľačany 381</t>
  </si>
  <si>
    <t>OOD/6484/2014</t>
  </si>
  <si>
    <t>Používanie priemyselných urýchľovačov častíc s energiou 
nad 1 Mev</t>
  </si>
  <si>
    <t>MDDr. Štefan Špirk</t>
  </si>
  <si>
    <t>Májová 33,
968 01 Nová Baňa</t>
  </si>
  <si>
    <t>OOD/4265/2014</t>
  </si>
  <si>
    <t>MDDr. Veronika Čermáková</t>
  </si>
  <si>
    <t>Letná 32,
076 05 Cejkov</t>
  </si>
  <si>
    <t>OOD/6938/2014</t>
  </si>
  <si>
    <t>MVDr. Stanislav Ďurkan</t>
  </si>
  <si>
    <t>Drieňová 1859/1A,
969 01 Banská Štiavnica</t>
  </si>
  <si>
    <t>OOD/7119/2014</t>
  </si>
  <si>
    <t>MDDr. Július Ročkár</t>
  </si>
  <si>
    <t>Sídlisko 1. mája 67/9,
093 01 Vranov nad Topľou</t>
  </si>
  <si>
    <t>OOD/7163/2014</t>
  </si>
  <si>
    <t>MUDr. Dagmar Ledecká</t>
  </si>
  <si>
    <t>Bratislavská 8,
040 11 Košice - Západ</t>
  </si>
  <si>
    <t>OOD/6680/2014</t>
  </si>
  <si>
    <t>MUDr. Darina Tarasseková</t>
  </si>
  <si>
    <t>Titogradská 2,
040 11 Košice - Sídlisko KVP</t>
  </si>
  <si>
    <t>OOD/7101/2014</t>
  </si>
  <si>
    <t>MDDr. Tomáš Zubal</t>
  </si>
  <si>
    <t>Věrovany 121,
783 76 Olomouc, ČR</t>
  </si>
  <si>
    <t>OOD/4228/2014</t>
  </si>
  <si>
    <t>Marián Búran</t>
  </si>
  <si>
    <t>Sotinská 1345/23,
905 01 Senica</t>
  </si>
  <si>
    <t>OOD/6430/2014</t>
  </si>
  <si>
    <t>Martin Ščepka</t>
  </si>
  <si>
    <t>Prievaly 127</t>
  </si>
  <si>
    <t>OOD/6416/2014</t>
  </si>
  <si>
    <t>MDDr.MUDr. Lucia Kminiaková</t>
  </si>
  <si>
    <t>OOD/7120/2014</t>
  </si>
  <si>
    <t>MDDr. Michaela Stránska</t>
  </si>
  <si>
    <t>OOD/4229/2014</t>
  </si>
  <si>
    <t>MUDr. Viera Ráczová</t>
  </si>
  <si>
    <t>OOD/7273/2014</t>
  </si>
  <si>
    <t>MUDr. Claudia Gibarti</t>
  </si>
  <si>
    <t>OOD/7252/2014</t>
  </si>
  <si>
    <t>MUDr. Andrea Gallovičová</t>
  </si>
  <si>
    <t>OOD/7271/2014</t>
  </si>
  <si>
    <t>MDDr. Martin Ondrášik</t>
  </si>
  <si>
    <t>OOD/7527/2014</t>
  </si>
  <si>
    <t>MUDr. Emília Vavrová</t>
  </si>
  <si>
    <t>OOD/7622/2014</t>
  </si>
  <si>
    <t>MUDr. Jozef Vavro</t>
  </si>
  <si>
    <t>OOD/7623/2014</t>
  </si>
  <si>
    <t>MUDr. Zuzana Mičiaková</t>
  </si>
  <si>
    <t>Železničiarska 402/4,
955 01 Topoľčany</t>
  </si>
  <si>
    <t>OOD/8186/2014</t>
  </si>
  <si>
    <t>MUDr. Ivana Holincová</t>
  </si>
  <si>
    <t>Hliníky 752/65,
017 01 Považská Bystrica</t>
  </si>
  <si>
    <t>OOD/8074/2014</t>
  </si>
  <si>
    <t>Roman Mateja</t>
  </si>
  <si>
    <t>S. Jurkoviča 1202/12,
905 01 Senica</t>
  </si>
  <si>
    <t>OOD/7587/2014</t>
  </si>
  <si>
    <t>Používanie zdrojov žiarenia na nedeštruktívnu röntgenovú 
a gama defektoskopiu</t>
  </si>
  <si>
    <t>Rastislav Thim</t>
  </si>
  <si>
    <t>L. Novomestského 1212/68,
905 01 Senica</t>
  </si>
  <si>
    <t>OOD/7545/2014</t>
  </si>
  <si>
    <t>MDDr. Róbert Králik</t>
  </si>
  <si>
    <t>Športová 1288/17,
056 01 Gelnica</t>
  </si>
  <si>
    <t>OOD/8363/2014</t>
  </si>
  <si>
    <t>MDDr. Matúš Prusák</t>
  </si>
  <si>
    <t>Záhradná 280/18,
086 12 Kurima</t>
  </si>
  <si>
    <t>OOD/7612/2014</t>
  </si>
  <si>
    <t>MVDr. Miloš Sádovský</t>
  </si>
  <si>
    <t>Čaka 25,
935 68 Čaka</t>
  </si>
  <si>
    <t>OOD/7186/2014</t>
  </si>
  <si>
    <t>MDDr. Elena Machynová</t>
  </si>
  <si>
    <t>Turie 535,
013 12 Žilina</t>
  </si>
  <si>
    <t>OOD/8611/2014</t>
  </si>
  <si>
    <t>MUDr. Zuzana Turčanová</t>
  </si>
  <si>
    <t>Pod Bôrikom 836/15,
018 51 Nová Dubnica</t>
  </si>
  <si>
    <t>OOD/8767/2014</t>
  </si>
  <si>
    <t>MDDr. Kristína Féderová</t>
  </si>
  <si>
    <t>Vinohradnícka 334/87,
900 91 Limbach</t>
  </si>
  <si>
    <t>OOD/8760/2014</t>
  </si>
  <si>
    <t>MUDr. Lucia Petrincová</t>
  </si>
  <si>
    <t>Remeselnícka 7119/27,
831 06 Bratislava</t>
  </si>
  <si>
    <t>OOD/8362/2014</t>
  </si>
  <si>
    <t>MUDr. Katarína Jakubová</t>
  </si>
  <si>
    <t>Karola Kuzmányho 3074/2,
953 01 Zlaté Moravce</t>
  </si>
  <si>
    <t>OOD/8799/2014</t>
  </si>
  <si>
    <t>MUDr. Nadežda Galová</t>
  </si>
  <si>
    <t>Na Hôrke 117/19,
949 11 Nitra</t>
  </si>
  <si>
    <t>OOD/8798/2014</t>
  </si>
  <si>
    <t>MDDr. Milan Čermák</t>
  </si>
  <si>
    <t>OOD/6932/2014</t>
  </si>
  <si>
    <t>Ing. Jozef Šiška</t>
  </si>
  <si>
    <t>Hlavná 175/19,
919 51 Špačince</t>
  </si>
  <si>
    <t>OOD/7820/2014</t>
  </si>
  <si>
    <t>Nakladanie s rádioaktívnymi odpadmi</t>
  </si>
  <si>
    <t>OOD/7824/2014</t>
  </si>
  <si>
    <t>OOD/7817/2014</t>
  </si>
  <si>
    <t>Činnosti vedúce k ožiareniu s činnosťami v jadrových zariadeniach</t>
  </si>
  <si>
    <t>OOD/7823/2014</t>
  </si>
  <si>
    <t>Poskytovanie služieb monitorovania ionizujúceho žiarenia 
na pracovisku alebo v jeho okolí</t>
  </si>
  <si>
    <t>OOD/7821/2014</t>
  </si>
  <si>
    <t>OOD/7818/2014</t>
  </si>
  <si>
    <t>OOD/7819/2014</t>
  </si>
  <si>
    <t>Vykonávanie skúšok zdrojov ionizujúceho žiarenia - uzavreté
 žiariče</t>
  </si>
  <si>
    <t>OOD/7822/2014</t>
  </si>
  <si>
    <t>Ing. Marián Lehuta</t>
  </si>
  <si>
    <t>Trnavská 596/30,
919 51 Špačince</t>
  </si>
  <si>
    <t>OOD/8695/2014</t>
  </si>
  <si>
    <t>MUDr. et. MDDr. Yvetta 
Dzugasová</t>
  </si>
  <si>
    <t>Smreková 3093/11,
010 07 Žilina</t>
  </si>
  <si>
    <t>OOD/9705/2014</t>
  </si>
  <si>
    <t>Vykonávanie skúšok zdrojov ionizujúceho žiarenia - zdravotníckych röntgenových prístrojov.</t>
  </si>
  <si>
    <t>Vykonávanie skúšok zdrojov ionizujúceho žiarenia - zdravotníckych röntgenových prístrojov</t>
  </si>
  <si>
    <t>Vykonávanie skúšok zdrojov ionizujúceho žiarenia - rádiodiagnostických röntgenových prístrojov</t>
  </si>
  <si>
    <t>MDDr. Zuzana Chvojková</t>
  </si>
  <si>
    <t>Podhorská 9,
045 01 Moldava nad Bodvou</t>
  </si>
  <si>
    <t>OOD/363/2015</t>
  </si>
  <si>
    <t>MDDr. Gejza Kristián</t>
  </si>
  <si>
    <t>Uloca Gagarinova 26,
984 03 Lučenec</t>
  </si>
  <si>
    <t>OOD/377/2015</t>
  </si>
  <si>
    <t>MDDr. Dávid Jagnešák</t>
  </si>
  <si>
    <t>Šviderkova 281,
029 44 Rabča</t>
  </si>
  <si>
    <t>OOD/376/2015</t>
  </si>
  <si>
    <t>MDDr. Hana Zacharová</t>
  </si>
  <si>
    <t>OOD/349/2015</t>
  </si>
  <si>
    <t>MUDr. František Juhás</t>
  </si>
  <si>
    <t>J. Murgaša 76,
940 02 Nové Zámky</t>
  </si>
  <si>
    <t>OOD/381/2015</t>
  </si>
  <si>
    <t>MUDr. Zsolt Góra</t>
  </si>
  <si>
    <t>OOD/379/2015</t>
  </si>
  <si>
    <t>MDDr. Patrícia Andelová</t>
  </si>
  <si>
    <t>OOD/49/2015</t>
  </si>
  <si>
    <t>MDDr. Lenka Budziňáková</t>
  </si>
  <si>
    <t>Hemerkova 18,
040 23 Košice - Sídlisko KVP</t>
  </si>
  <si>
    <t>OOD/731/2015</t>
  </si>
  <si>
    <t>MUDr. Ján Hríb</t>
  </si>
  <si>
    <t>Cottbuská 14,
040 23 Košice - Sídlisko KVP</t>
  </si>
  <si>
    <t>OOD/733/2015</t>
  </si>
  <si>
    <t>MDDr. Aneta Samáková</t>
  </si>
  <si>
    <t>Svätoplukova 2,
911 05 Trenčín</t>
  </si>
  <si>
    <t>OOD/729/2015</t>
  </si>
  <si>
    <t>MDDr. Zuzana Hajdučáková</t>
  </si>
  <si>
    <t>OOD/690/2015</t>
  </si>
  <si>
    <t>MDDr. Kristína Nováková</t>
  </si>
  <si>
    <t>Moyzesova 23,
010 01 Žilina</t>
  </si>
  <si>
    <t>OOD/659/2015</t>
  </si>
  <si>
    <t>MDDr. Lenka Tóthová</t>
  </si>
  <si>
    <t>Matice slovenskej 23,
911 05 Trenčín - Istebník</t>
  </si>
  <si>
    <t>OOD/693/2015</t>
  </si>
  <si>
    <t>935 85 Dolné Semerovce 56</t>
  </si>
  <si>
    <t>OOD/717/2015</t>
  </si>
  <si>
    <t>MUDr. Marek Dorušinec</t>
  </si>
  <si>
    <t>Federátov 16,
080 01 Prešov</t>
  </si>
  <si>
    <t>OOD/694/2015</t>
  </si>
  <si>
    <t>MUDr. Ján Haršány</t>
  </si>
  <si>
    <t>Františka Veselovského 28,
917 01 Trnava</t>
  </si>
  <si>
    <t>OOD/727/2015</t>
  </si>
  <si>
    <t>MUDr. František Tobiáš</t>
  </si>
  <si>
    <t>Stummerova 50,
955 01 Topoľčany</t>
  </si>
  <si>
    <t>OOD/63/2015</t>
  </si>
  <si>
    <t>MDDr. Dominika Bacovská</t>
  </si>
  <si>
    <t>Študentská 10,
911 01 Trenčín</t>
  </si>
  <si>
    <t>OOD/219/2015</t>
  </si>
  <si>
    <t>MUDr. Monika Roháčová</t>
  </si>
  <si>
    <t>Orechová 69,
066 01 Humenné</t>
  </si>
  <si>
    <t>OOD/732/2015</t>
  </si>
  <si>
    <t>MDDr. Gabriela Yacoub</t>
  </si>
  <si>
    <t>Šípkové 50</t>
  </si>
  <si>
    <t>OOD/730/2015</t>
  </si>
  <si>
    <t>OOD/107/2015</t>
  </si>
  <si>
    <t>MUDr. Daša Klobušiaková</t>
  </si>
  <si>
    <t>Ploštín 224,
031 01 Liptovský Mikuláš</t>
  </si>
  <si>
    <t>OOD/1937/2015</t>
  </si>
  <si>
    <t>MDDr. Janka Fedorová</t>
  </si>
  <si>
    <t>Buzulucká 682/20,
040 22 Košice- Dargovských hrdinov</t>
  </si>
  <si>
    <t>OOD/702/2015</t>
  </si>
  <si>
    <t>MDDr. Ronald Ostertag</t>
  </si>
  <si>
    <t>Lovinského 23,
811 04 Bratislava - Staré Mesto</t>
  </si>
  <si>
    <t>OOD/728/2015</t>
  </si>
  <si>
    <t>MUDr. Ľudmila Iľková</t>
  </si>
  <si>
    <t>Komenského 18,
080 01 Prešov</t>
  </si>
  <si>
    <t>OOD/692/2015</t>
  </si>
  <si>
    <t>MDDr. Gabriela Verbová</t>
  </si>
  <si>
    <t>Kuzmányho 35,
040 01 Košice - Staré Mesto</t>
  </si>
  <si>
    <t>OOD/1687/2015</t>
  </si>
  <si>
    <t>MDDr. Boris Verba</t>
  </si>
  <si>
    <t>Petejovská 968/5,
091 01 Stropkov</t>
  </si>
  <si>
    <t>OOD/1694/2015</t>
  </si>
  <si>
    <t>Ing. Miroslav Lackovič</t>
  </si>
  <si>
    <t>Bučany 653</t>
  </si>
  <si>
    <t>OOD/2047/2015</t>
  </si>
  <si>
    <t>MUDr. Katarína Szabadfyová</t>
  </si>
  <si>
    <t>Ľudovíta Fullu 9,
841 05 Bratislava - Karlova Ves</t>
  </si>
  <si>
    <t>OOD/3020/2015</t>
  </si>
  <si>
    <t>MUDr. Juraj Šeda</t>
  </si>
  <si>
    <t>Zvolenská 2/9,
949 11 Nitra - Diely</t>
  </si>
  <si>
    <t>OOD/762/2015</t>
  </si>
  <si>
    <t>MDDr. Lucia Kurucová</t>
  </si>
  <si>
    <t>Hurbanova 1491/14,
031 01 Liptovský Mikuláš</t>
  </si>
  <si>
    <t>OOD/3029/2015</t>
  </si>
  <si>
    <t>MDDr. Adriána Demjanová</t>
  </si>
  <si>
    <t>Palárikova 1634/33,
069 01 Snina</t>
  </si>
  <si>
    <t>OOD/3025/2015</t>
  </si>
  <si>
    <t>MDDr. Monika Janošková</t>
  </si>
  <si>
    <t xml:space="preserve">Nová 326,
976 69 Pohorelá </t>
  </si>
  <si>
    <t>OOD/3026/2015</t>
  </si>
  <si>
    <t>Ing. Stanislav Faybík</t>
  </si>
  <si>
    <t>Písecká 7,
990 01 Veľký Krtíš</t>
  </si>
  <si>
    <t>OOD/2687/2015</t>
  </si>
  <si>
    <t>OOD/2686/2015</t>
  </si>
  <si>
    <t>Vykonávanie inštalácie, údržby a opráv zdorjov ionizujúceho žiarenia</t>
  </si>
  <si>
    <t>MUDr. Ján Barta</t>
  </si>
  <si>
    <t>OOD/3154/2015</t>
  </si>
  <si>
    <t>MUDr. Petra Pecháčová</t>
  </si>
  <si>
    <t>Opatovce nad Nitrou 482</t>
  </si>
  <si>
    <t>OOD/3178/2015</t>
  </si>
  <si>
    <t>MUDr. Ivana Kaszásová 
Kmecová</t>
  </si>
  <si>
    <t>Bešeňovská cesta 45,
940 01 Nové Zámky</t>
  </si>
  <si>
    <t>OOD/3177/2015</t>
  </si>
  <si>
    <t>MUDr. Zuzana Tomančíková 
Stanková</t>
  </si>
  <si>
    <t>Nejedlého 47,
841 02 Bratislava</t>
  </si>
  <si>
    <t>OOD/3597/2015</t>
  </si>
  <si>
    <t>MUDr. Monika Halinárová</t>
  </si>
  <si>
    <t>Hurbanova 125/23,
916 01 Stará Turá</t>
  </si>
  <si>
    <t>OOD/3054/2015</t>
  </si>
  <si>
    <t>MDDr. Monika Budajová</t>
  </si>
  <si>
    <t>Hornádska 440/10,
059 18 Spišské Bystré</t>
  </si>
  <si>
    <t>OOD/3034/2015</t>
  </si>
  <si>
    <t>MVDr. Marián Hreus</t>
  </si>
  <si>
    <t>Mojšova Lúčka, Lipňová 14/2,
010 01 Žilina</t>
  </si>
  <si>
    <t>OOD/3157/2015</t>
  </si>
  <si>
    <t>MUDr. Anton Farkaš, PhD.</t>
  </si>
  <si>
    <t>Pekná 12,
040 01 Košice - Juh</t>
  </si>
  <si>
    <t>OOD/3027/2015</t>
  </si>
  <si>
    <t>PharmDr. Dana Gašparíková</t>
  </si>
  <si>
    <t>Puškinova 1235/39,
958 03 Partizánske</t>
  </si>
  <si>
    <t>OOD/3508/2015</t>
  </si>
  <si>
    <t>MUDr. Andrea Doskočilová</t>
  </si>
  <si>
    <t>Rezedová 18,
821 01 Bratislava - Ružinov</t>
  </si>
  <si>
    <t>OOD/4208/2015</t>
  </si>
  <si>
    <t>MDDr. Viktor Varmus</t>
  </si>
  <si>
    <t>Rieka 1330,
022 01 Čadca</t>
  </si>
  <si>
    <t>OOD/3866/2015</t>
  </si>
  <si>
    <t>RNDr. Anna Šuňovská</t>
  </si>
  <si>
    <t>Pekárenská 505/6,
956 21 Jacovce</t>
  </si>
  <si>
    <t>OOD/3626/215</t>
  </si>
  <si>
    <t>Ing. Miroslav Kučík</t>
  </si>
  <si>
    <t>OOD/4175/2015</t>
  </si>
  <si>
    <t>Vladimír Žiak</t>
  </si>
  <si>
    <t>Z. Kodálya 795/42,
924 01 Galanta</t>
  </si>
  <si>
    <t>OOD/739/2015</t>
  </si>
  <si>
    <t>Ing. Jozef Dobrovodský, CSc.</t>
  </si>
  <si>
    <t>Pri Greftoch 9,
900 31 Stupava</t>
  </si>
  <si>
    <t>OOD/4304/2015</t>
  </si>
  <si>
    <t>Používanie priemyselných urýchľovačov častíc s energiou nad 1 MeV</t>
  </si>
  <si>
    <t>Ing. Pavol Noga, PhD.</t>
  </si>
  <si>
    <t>Zigmundíkova 6,
902 01 Pezinok</t>
  </si>
  <si>
    <t>OOD/4303/2015</t>
  </si>
  <si>
    <t>Ing. Dušan Vaňa, PhD.</t>
  </si>
  <si>
    <t>Vrbovce 79</t>
  </si>
  <si>
    <t>OOD/4177/2015</t>
  </si>
  <si>
    <t>doc. Ing. Róbert Riedlmajer, PhD.</t>
  </si>
  <si>
    <t>Ulica Jiráskova 23,
917 02 Trnava</t>
  </si>
  <si>
    <t>OOD/4048/2015</t>
  </si>
  <si>
    <t>MUDr. Ronald Petrík</t>
  </si>
  <si>
    <t>Demänová 451,
031 01 Liptovský Mikuláš</t>
  </si>
  <si>
    <t>OOD/4306/2015</t>
  </si>
  <si>
    <t>MUDr. Miroslav Fryk</t>
  </si>
  <si>
    <t>Severná 8,
071 01 Michalovce</t>
  </si>
  <si>
    <t>OOD/4599/2015</t>
  </si>
  <si>
    <t>MUDr. Miroslav Kmeť, MPH</t>
  </si>
  <si>
    <t>Horská 8,
036 01 Martin - Podháj</t>
  </si>
  <si>
    <t>OOD/4849/2015</t>
  </si>
  <si>
    <t>MDDr. Jana Čižmárová</t>
  </si>
  <si>
    <t>Podhoroď 94</t>
  </si>
  <si>
    <t>OOD/4346/2015</t>
  </si>
  <si>
    <t>OOD/4607/2015</t>
  </si>
  <si>
    <t>Preprava rádioaktívnych žiaričov, rádioaktívnych látok
 a rádioaktívne konatminovaných materiálov</t>
  </si>
  <si>
    <t>OOD/4606/2015</t>
  </si>
  <si>
    <t>Vykonávanie skúšok zdrojov ionizujúceho žiarenia - uzavreté 
rádioaktívne žiariče</t>
  </si>
  <si>
    <t>OOD/4603/2015</t>
  </si>
  <si>
    <t>OOD/4604/2015</t>
  </si>
  <si>
    <t>Bílikova 4,
841 01 Bratislava - Dúbravka</t>
  </si>
  <si>
    <t>OOD/4654/2015</t>
  </si>
  <si>
    <t>OOD/4648/2015</t>
  </si>
  <si>
    <t>OOD/4656/2015</t>
  </si>
  <si>
    <t>OOD/4659/2015</t>
  </si>
  <si>
    <t>Dr. med. dent. Peter Lehotský</t>
  </si>
  <si>
    <t>OOD/5340/2015</t>
  </si>
  <si>
    <t>Mgr. Daniel Antal</t>
  </si>
  <si>
    <t>Nová ulica 398/34,
951 07 Čechynce</t>
  </si>
  <si>
    <t>OOD/4852/2015</t>
  </si>
  <si>
    <t>MDDr. Jana Roštárová</t>
  </si>
  <si>
    <t>Urbánkova 9,
811 04 Bratislava - Staré Mesto</t>
  </si>
  <si>
    <t>OOD/3023/2015</t>
  </si>
  <si>
    <t>MUDr. Anna Rákayová</t>
  </si>
  <si>
    <t>J. Kráľa 22,
979 01 Rimavská Sobota</t>
  </si>
  <si>
    <t>OOD/5479/2015</t>
  </si>
  <si>
    <t>MUDr. Peter Badanič</t>
  </si>
  <si>
    <t>Poludníková 5,
040 12 Košice - Nad Jazerom</t>
  </si>
  <si>
    <t>OOD/4853/2015</t>
  </si>
  <si>
    <t>MUDr. Perla Holešová</t>
  </si>
  <si>
    <t>Partizánska 146,
038 61 Lipovec</t>
  </si>
  <si>
    <t>OOD/4981/2015</t>
  </si>
  <si>
    <t>MUDr. Tatiana Olekšáková</t>
  </si>
  <si>
    <t>Trnková 31,
040 14 Košická Nová Ves</t>
  </si>
  <si>
    <t>OOD/5164/2015</t>
  </si>
  <si>
    <t>MDDr. Juliána Göbl</t>
  </si>
  <si>
    <t>Hlavná 114,
076 16 Stanča okr. Trebišov</t>
  </si>
  <si>
    <t>OOD/4856/2015</t>
  </si>
  <si>
    <t>MDDr. Zuzana Dobáková</t>
  </si>
  <si>
    <t>Ulica Komenského 31,
917 01 Trnava</t>
  </si>
  <si>
    <t>OOD/4982/2015</t>
  </si>
  <si>
    <t>MDDr. Lenka Pastýrová</t>
  </si>
  <si>
    <t>Jesenského 875,
980 61 Tisovec</t>
  </si>
  <si>
    <t>OOD/5051/2015</t>
  </si>
  <si>
    <t>MVDr. Jaromír Sibert</t>
  </si>
  <si>
    <t>Ulica Štefana Moyzesa 39,
917 01 Trnava</t>
  </si>
  <si>
    <t>OOD/4302/2015</t>
  </si>
  <si>
    <t>OOD/5337/2015</t>
  </si>
  <si>
    <t>OOD/5856/2015</t>
  </si>
  <si>
    <t>Jozef Záhumenský</t>
  </si>
  <si>
    <t>Športovcov 1174/2,
026 01 Dolný Kubín - Veľký Bysterec</t>
  </si>
  <si>
    <t>OOD/4847/2015</t>
  </si>
  <si>
    <t>Jozef Ferenc</t>
  </si>
  <si>
    <t>Palárikova 29,
953 01 Zlaté Moravce</t>
  </si>
  <si>
    <t>OOD/4842/2015</t>
  </si>
  <si>
    <t>Peter Koňuch</t>
  </si>
  <si>
    <t>Lysica 172,
013 05 Belá</t>
  </si>
  <si>
    <t>OOD/4843/2015</t>
  </si>
  <si>
    <t>Ing. Martin Mráz, PhD.</t>
  </si>
  <si>
    <t>Jána Vojtaššáka 3146/9,
010 08 Žilina</t>
  </si>
  <si>
    <t>OOD/4844/2015</t>
  </si>
  <si>
    <t>Ing. Milan Vicáň</t>
  </si>
  <si>
    <t>Jasenová 146</t>
  </si>
  <si>
    <t>OOD/4846/2015</t>
  </si>
  <si>
    <t>Mgr. Katarína Semjanová</t>
  </si>
  <si>
    <t>OOD/5050/2015</t>
  </si>
  <si>
    <t>OOD/5049/2015</t>
  </si>
  <si>
    <t>Matúš Hrončiak</t>
  </si>
  <si>
    <t>E. M. Šoltésovej 44,
960 01 Zvolen</t>
  </si>
  <si>
    <t>OOD/4854/2015</t>
  </si>
  <si>
    <t>MDDr. Stanislav Fulajtár</t>
  </si>
  <si>
    <t>Hažín 11</t>
  </si>
  <si>
    <t>OOD/5478/2015</t>
  </si>
  <si>
    <t>MUDr. Eva Kosková</t>
  </si>
  <si>
    <t>Senecká 1,
902 01 Pezinok</t>
  </si>
  <si>
    <t>OOD/5336/2015</t>
  </si>
  <si>
    <t>MVDr. Adriana Dospělová</t>
  </si>
  <si>
    <t>Hviezdoslavova 546/1,
985 59 Vidiná</t>
  </si>
  <si>
    <t>OOD/3072/2015</t>
  </si>
  <si>
    <t>RNDr. Michal Pitrák, Ph.D.</t>
  </si>
  <si>
    <t>OOD/6498/2015</t>
  </si>
  <si>
    <t>MDDr. Petr Veselý</t>
  </si>
  <si>
    <t>OOD/7475/2015</t>
  </si>
  <si>
    <t>Uliana Mutsyn</t>
  </si>
  <si>
    <t>OOD/7809/2015</t>
  </si>
  <si>
    <t>Ing. Jaroslav Franko</t>
  </si>
  <si>
    <t>OOD/3426/2015</t>
  </si>
  <si>
    <t>MDDr. Martin Haninec</t>
  </si>
  <si>
    <t>OOD/4662/2015</t>
  </si>
  <si>
    <t xml:space="preserve">Mgr. Art. Miroslav Slúka </t>
  </si>
  <si>
    <t>OOD/3608/2015</t>
  </si>
  <si>
    <t xml:space="preserve">akad. mal. Veronika Gabčová, PhD. </t>
  </si>
  <si>
    <t>OOD/3507/2015</t>
  </si>
  <si>
    <t xml:space="preserve">MUDr. Marián Bernát </t>
  </si>
  <si>
    <t>OOD/5876/2015</t>
  </si>
  <si>
    <t xml:space="preserve">Bílikova 4,
841 01 Bratislava </t>
  </si>
  <si>
    <t>OOD/4650/2015</t>
  </si>
  <si>
    <t>MDDr. Štefan Šosták</t>
  </si>
  <si>
    <t>OOD/5535/2015</t>
  </si>
  <si>
    <t>MVDr.Rita Horinová</t>
  </si>
  <si>
    <t>OOD/6013/2015</t>
  </si>
  <si>
    <t>MDDr. Michaela Kasinová</t>
  </si>
  <si>
    <t>OOD/6563/2015</t>
  </si>
  <si>
    <t>MDDr. Martina Čičváková</t>
  </si>
  <si>
    <t>OOD/6683/2015</t>
  </si>
  <si>
    <t>MDDr. Richard Vorobeľ</t>
  </si>
  <si>
    <t>OOD/7004/2015</t>
  </si>
  <si>
    <t>OOD/7222/2015</t>
  </si>
  <si>
    <t>MUDr. Viktória Hanušínová</t>
  </si>
  <si>
    <t>OOD/7431/2015</t>
  </si>
  <si>
    <t>MDDr. Miroslava Borošová</t>
  </si>
  <si>
    <t>OOD/7474/2015</t>
  </si>
  <si>
    <t>MDDr. Martin Bondra</t>
  </si>
  <si>
    <t>OOD/7626/2015</t>
  </si>
  <si>
    <t>MDDr. Denisa Bondrová</t>
  </si>
  <si>
    <t>OOD/7625/2015</t>
  </si>
  <si>
    <t>MDDr. Jana Kurilová</t>
  </si>
  <si>
    <t>OOD/7764/2015</t>
  </si>
  <si>
    <t>MUDr. Michal Kaniansky</t>
  </si>
  <si>
    <t>OOD/6934/2015</t>
  </si>
  <si>
    <t>MUDr. Kristína Katonová</t>
  </si>
  <si>
    <t>OOD/7822/2015</t>
  </si>
  <si>
    <t>MUDr. Lukáš Vincze</t>
  </si>
  <si>
    <t>OOD/7852/2015</t>
  </si>
  <si>
    <t>používanie rádiodiagnostických rtg prístrojov</t>
  </si>
  <si>
    <t>MUDr. Adriana Juričeková</t>
  </si>
  <si>
    <t>OOD/223/2015</t>
  </si>
  <si>
    <t>Ing. Peter Ratkoš</t>
  </si>
  <si>
    <t>OOD/7742/2015</t>
  </si>
  <si>
    <t>MVDr. Gabriela Súlovská</t>
  </si>
  <si>
    <t>OOD/7653/2015</t>
  </si>
  <si>
    <t>MUDr. Martina Čičmancová</t>
  </si>
  <si>
    <t>OOD/7711/2015</t>
  </si>
  <si>
    <t>MVDr. Ján Tabak</t>
  </si>
  <si>
    <t>OOD/8282/2015</t>
  </si>
  <si>
    <t>Mgr. Zdenko Šuška</t>
  </si>
  <si>
    <t>OOD/7921/2015</t>
  </si>
  <si>
    <t>PaedDr. Barbora Bunová, PhD.</t>
  </si>
  <si>
    <t>OOD/7781/2015</t>
  </si>
  <si>
    <t>MDDr. Martin Sabol</t>
  </si>
  <si>
    <t>OOD/7765/2015</t>
  </si>
  <si>
    <t>MUDr. Ingrid Tužinská</t>
  </si>
  <si>
    <t>OOD/3736/2015</t>
  </si>
  <si>
    <t>MDDr. Vladimír Kundľa</t>
  </si>
  <si>
    <t>OOD/7893/2015</t>
  </si>
  <si>
    <t>MDDr. Matúš Hutňan</t>
  </si>
  <si>
    <t>OOD/7956/2015</t>
  </si>
  <si>
    <t>MUDr. Lenka Tomaníková</t>
  </si>
  <si>
    <t>OOD/8283/2015</t>
  </si>
  <si>
    <t>MUDr. Matúš Cinzer</t>
  </si>
  <si>
    <t>OOD/8356/2015</t>
  </si>
  <si>
    <t>Mgr. Ján Škoviera</t>
  </si>
  <si>
    <t>OOD/8690/2015</t>
  </si>
  <si>
    <t>MDDr. Tomáš Gašpárek</t>
  </si>
  <si>
    <t>OOD/8560/2015</t>
  </si>
  <si>
    <t>MDDr. Andrej Reptiš</t>
  </si>
  <si>
    <t>OOD/8529/2015</t>
  </si>
  <si>
    <t>MDDr. Ján Matúš</t>
  </si>
  <si>
    <t>OOD/7694/2015</t>
  </si>
  <si>
    <t>Ing. Martina Hudačeková</t>
  </si>
  <si>
    <t>OOD/8507/2015</t>
  </si>
  <si>
    <t>MUDr. Ľubomíra Mosná</t>
  </si>
  <si>
    <t>OOD/8453/2015</t>
  </si>
  <si>
    <t>MUDr. Marek Palacka</t>
  </si>
  <si>
    <t>OOD/8559/2015</t>
  </si>
  <si>
    <t>MDDr. Gabriela Tomková</t>
  </si>
  <si>
    <t>OOD/8724/2015</t>
  </si>
  <si>
    <t>MDDr. Barbora Kocáková</t>
  </si>
  <si>
    <t>OOD/8745/2015</t>
  </si>
  <si>
    <t>MDDr. Adriána Štefaňáková</t>
  </si>
  <si>
    <t>OOD/8537/2015</t>
  </si>
  <si>
    <t>RNDr. Lucia Pernická</t>
  </si>
  <si>
    <t>OOD/8606/2015</t>
  </si>
  <si>
    <t>poskytovanie služieb osobnej dozimetrie</t>
  </si>
  <si>
    <t>Ing. Vladimír Košuth</t>
  </si>
  <si>
    <t>OOD/8609/2015</t>
  </si>
  <si>
    <t>OOD/8610/2015</t>
  </si>
  <si>
    <t>OOD/8608/2015</t>
  </si>
  <si>
    <t>OOD/8607/2015</t>
  </si>
  <si>
    <t>Poskytovanie služieb monitorovania ionizujúceho žiarenia na pracovisku alebo v jeho okolí.</t>
  </si>
  <si>
    <t>MDDr. Daniela Balintová</t>
  </si>
  <si>
    <t>OOD/8988/2015</t>
  </si>
  <si>
    <t>MDDr. Gabriel Sólya</t>
  </si>
  <si>
    <t>OOD/9221/2015</t>
  </si>
  <si>
    <t>MUDr. Katarína Klimová</t>
  </si>
  <si>
    <t>OOD/8930/2015</t>
  </si>
  <si>
    <t xml:space="preserve">Mihály Répási </t>
  </si>
  <si>
    <t>OOD/9133/2015</t>
  </si>
  <si>
    <t>OOD/8942/2015</t>
  </si>
  <si>
    <t>MUDr. Mária Križanská</t>
  </si>
  <si>
    <t>OOD/9222/2015</t>
  </si>
  <si>
    <t>MDDr. Diana Adamečko Husárová</t>
  </si>
  <si>
    <t>OOD/8943/2015</t>
  </si>
  <si>
    <t>MDDr. Aleš Kučera</t>
  </si>
  <si>
    <t>OOD/8825/2015</t>
  </si>
  <si>
    <t>Ing. Róbert Babík</t>
  </si>
  <si>
    <t>OOD/9125/2015</t>
  </si>
  <si>
    <t>OOD/9220/2015</t>
  </si>
  <si>
    <t>Ing. Peter Franek, PhD.</t>
  </si>
  <si>
    <t>OOD/8749/2015</t>
  </si>
  <si>
    <t>MUDr. Vieroslava Bartošová</t>
  </si>
  <si>
    <t>OOD/9499/2015</t>
  </si>
  <si>
    <t>Ing. Ivo Fedorco</t>
  </si>
  <si>
    <t>OOD/7157/2015</t>
  </si>
  <si>
    <t>používanie zdrojov žiarenia na nedeštruktívnu röntgenovú a gama defektoskopiu</t>
  </si>
  <si>
    <t>Ing. Dalibor Páleš</t>
  </si>
  <si>
    <t>OOD/9694/2015</t>
  </si>
  <si>
    <t>MVDr. Katarína Polačková</t>
  </si>
  <si>
    <t>OOD/9408/2015</t>
  </si>
  <si>
    <t>MDDr. Martina Táborecká</t>
  </si>
  <si>
    <t>OOD/9497/2015</t>
  </si>
  <si>
    <t>MUDr. Róbert Novotný</t>
  </si>
  <si>
    <t>OOD/9232/2015</t>
  </si>
  <si>
    <t>Bc. Ján Stanovský</t>
  </si>
  <si>
    <t>OOD/9367/2015</t>
  </si>
  <si>
    <t>Ing. Tomáš Holeša</t>
  </si>
  <si>
    <t>OOD/9126/2015</t>
  </si>
  <si>
    <t>Ing. Richard Höger</t>
  </si>
  <si>
    <t>MUDr. Marcela Königová</t>
  </si>
  <si>
    <t>Zoltán Gróf</t>
  </si>
  <si>
    <t>OOD/310/2016</t>
  </si>
  <si>
    <t>MDDr. Maroš Kamenický</t>
  </si>
  <si>
    <t>OOD/117/2016</t>
  </si>
  <si>
    <t>MDDr. Hana Bottlíková</t>
  </si>
  <si>
    <t>OOD/116/2016</t>
  </si>
  <si>
    <t>PhDr. Klára Gebeová</t>
  </si>
  <si>
    <t>OOD/445/2016</t>
  </si>
  <si>
    <t>MUDr. Matúš Gulla, PhD.</t>
  </si>
  <si>
    <t>OOD/1538/2016</t>
  </si>
  <si>
    <t>MDDr. Pavol Podolský</t>
  </si>
  <si>
    <t>OOD/1471/2016</t>
  </si>
  <si>
    <t>MDDr. Ivana Bednárová</t>
  </si>
  <si>
    <t>OOD/607/2016</t>
  </si>
  <si>
    <t>Bc. Dušan Obuch</t>
  </si>
  <si>
    <t>OOD/622/2016</t>
  </si>
  <si>
    <t>Používanie zdrojov žiarenia na nedeštruktívnu röntgenovú a gama defektoskopiu.</t>
  </si>
  <si>
    <t>MDDr. Barbora Gulová</t>
  </si>
  <si>
    <t>OOD/1650/2016</t>
  </si>
  <si>
    <t>MUDr. Radovan Vaškovský</t>
  </si>
  <si>
    <t>OOD/118/2016</t>
  </si>
  <si>
    <t>MUDr. Juraj Pastorek</t>
  </si>
  <si>
    <t>OOD/1712/2016</t>
  </si>
  <si>
    <t>MUDr. Július Maťašovský</t>
  </si>
  <si>
    <t>OOD/1705/2016</t>
  </si>
  <si>
    <t>MDDr. Michal Závodný</t>
  </si>
  <si>
    <t>OOD/1536/2016</t>
  </si>
  <si>
    <t>MDDr. Peter Lukovský</t>
  </si>
  <si>
    <t>OOD/1537/2016</t>
  </si>
  <si>
    <t>MDDr. Dominik Cíger</t>
  </si>
  <si>
    <t>OOD/1663/2016</t>
  </si>
  <si>
    <t>MUDr. Ľubomír Melicherčík</t>
  </si>
  <si>
    <t>OOD/1755/2016</t>
  </si>
  <si>
    <t>MDDr. Jozef Onduško</t>
  </si>
  <si>
    <t>OOD/2185/2016</t>
  </si>
  <si>
    <t>Radoslav Hanzel</t>
  </si>
  <si>
    <t>OOD/1897/2016</t>
  </si>
  <si>
    <t>MUDr. Petra Borecová</t>
  </si>
  <si>
    <t>OOD/1929/2016</t>
  </si>
  <si>
    <t>MUDr. Juraj Deglovič, MPH</t>
  </si>
  <si>
    <t>OOD/1928/2016</t>
  </si>
  <si>
    <t>MDDr. Eva Ondušková</t>
  </si>
  <si>
    <t>OOD/2186/2016</t>
  </si>
  <si>
    <t>MDDr. Svetlana Štofková</t>
  </si>
  <si>
    <t>OOD/2121/2016</t>
  </si>
  <si>
    <t>Bc. Miroslav Lenk</t>
  </si>
  <si>
    <t>OOD/1770/2016</t>
  </si>
  <si>
    <t>MDDr. Alexander Šelian</t>
  </si>
  <si>
    <t>OOD/2120/2016</t>
  </si>
  <si>
    <t>Ing. Matej Holub</t>
  </si>
  <si>
    <t>OOD/623/2016</t>
  </si>
  <si>
    <t>Ing. Tomáš Frtús</t>
  </si>
  <si>
    <t>OOD/2827/2016</t>
  </si>
  <si>
    <t>Ctibor Korec</t>
  </si>
  <si>
    <t>OOD/2828/2016</t>
  </si>
  <si>
    <t>Michal Hansko</t>
  </si>
  <si>
    <t>OOD/2829/2016</t>
  </si>
  <si>
    <t>MDDr. Peter Gojdič</t>
  </si>
  <si>
    <t>OOD/2597/2016</t>
  </si>
  <si>
    <t>MDDr. Michal Špak</t>
  </si>
  <si>
    <t>OOD/2751/2016</t>
  </si>
  <si>
    <t>MDDr. Iveta Gráciková</t>
  </si>
  <si>
    <t>OOD/1649/2016</t>
  </si>
  <si>
    <t>MDDr. Lukáš Kondik</t>
  </si>
  <si>
    <t>OOD/2632/2016</t>
  </si>
  <si>
    <t>Mgr. Roman Bilek</t>
  </si>
  <si>
    <t>OOD/2278/2016</t>
  </si>
  <si>
    <t>MVDr. Nora Líšková</t>
  </si>
  <si>
    <t>OOD/3146/2016</t>
  </si>
  <si>
    <t>MVDr. Marián Kovalčík</t>
  </si>
  <si>
    <t>OOD/3232/2016</t>
  </si>
  <si>
    <t>MDDr. Anna Koprivňanská</t>
  </si>
  <si>
    <t>OOD/3240/2016</t>
  </si>
  <si>
    <t>MUDr. Silvia Timková, PhD., MHA</t>
  </si>
  <si>
    <t>OOD/3449/2016</t>
  </si>
  <si>
    <t>MUDr. Silvester Slobodník</t>
  </si>
  <si>
    <t>OOD/3114/2016</t>
  </si>
  <si>
    <t>MDDr. Maroš Kopačka</t>
  </si>
  <si>
    <t>OOD/3116/2016</t>
  </si>
  <si>
    <t>MDDr. Jana Špavorová</t>
  </si>
  <si>
    <t>OOD/3115/2016</t>
  </si>
  <si>
    <t>MUDr. Matúš Celec</t>
  </si>
  <si>
    <t>OOD/3196/2016</t>
  </si>
  <si>
    <t>Mgr. Marta Križanová, dipl.d.h.</t>
  </si>
  <si>
    <t>OOD/1552/2016</t>
  </si>
  <si>
    <t>Ing. Viktória Szilvásová</t>
  </si>
  <si>
    <t>OOD/3411/2016</t>
  </si>
  <si>
    <t>Dr. Ievgen Shvets</t>
  </si>
  <si>
    <t>OOD/3341/2016</t>
  </si>
  <si>
    <t>MUDr. Ľubomír Krekáč</t>
  </si>
  <si>
    <t>OOD/3430/2016</t>
  </si>
  <si>
    <t>MUDr. Adriana Sabanošová</t>
  </si>
  <si>
    <t>OOD/4058/2016</t>
  </si>
  <si>
    <t>MUDr. Andrea Dovičovičová</t>
  </si>
  <si>
    <t>OOD/3680/2016</t>
  </si>
  <si>
    <t>MUDr. Marek Prokopovič</t>
  </si>
  <si>
    <t>OOD/3470/2016</t>
  </si>
  <si>
    <t>MDDr. Radovan Turianik</t>
  </si>
  <si>
    <t>OOD/3826/2016</t>
  </si>
  <si>
    <t>Juraj Hlaváč</t>
  </si>
  <si>
    <t>OOD/4060/2016</t>
  </si>
  <si>
    <t xml:space="preserve">Používanie technických röntgenových prístrojov </t>
  </si>
  <si>
    <t>Ing. Milan Ďurica</t>
  </si>
  <si>
    <t>OOD/4061/2016</t>
  </si>
  <si>
    <t>MUDr. Oksana Dunajová Jurčová</t>
  </si>
  <si>
    <t>OOD/3013/2016</t>
  </si>
  <si>
    <t>MUDr. Dalibor Kurek</t>
  </si>
  <si>
    <t>OOD/4062/2016</t>
  </si>
  <si>
    <t>MUDr. Tomáš Jakubík</t>
  </si>
  <si>
    <t>OOD/3021/2016</t>
  </si>
  <si>
    <t>Dušan Kosorín</t>
  </si>
  <si>
    <t>OOD/4140/2016</t>
  </si>
  <si>
    <t>Ing. Juraj Záturecký</t>
  </si>
  <si>
    <t>OOD/4139/2016</t>
  </si>
  <si>
    <t>Kristián Kováč</t>
  </si>
  <si>
    <t>OOD/4142/2016</t>
  </si>
  <si>
    <t>Nábrežie Dukelských hrdinov 23,
977 01 Brezno</t>
  </si>
  <si>
    <r>
      <t xml:space="preserve">Sady Cyrila a Metóda 18/7,
018 51 Nová Dubnica
</t>
    </r>
    <r>
      <rPr>
        <b/>
        <sz val="8"/>
        <rFont val="Arial"/>
        <family val="2"/>
        <charset val="238"/>
      </rPr>
      <t>ZMENA k 08.01.2015</t>
    </r>
    <r>
      <rPr>
        <sz val="8"/>
        <rFont val="Arial"/>
        <family val="2"/>
        <charset val="238"/>
      </rPr>
      <t xml:space="preserve">
Žilinská ul. 1519/62,
914 01 Trenčianska Teplá</t>
    </r>
  </si>
  <si>
    <t>Nový rad 187,
962 71 Dudince</t>
  </si>
  <si>
    <t>Mayerova 403/26,
914 01 Trenčianska Teplá</t>
  </si>
  <si>
    <t>J. Gagarina 2432/105,
960 01 Zvolen</t>
  </si>
  <si>
    <t>Cesta na Klanec 4545/24,
841 03 Bratislava</t>
  </si>
  <si>
    <t>Moyzesova 34,
940 01 Nové Zámky</t>
  </si>
  <si>
    <t>Okružná 12/29,
076 64 Zemplínska Teplica</t>
  </si>
  <si>
    <t>Budovateľská 890/20,
930 28 Okoč</t>
  </si>
  <si>
    <t>Levočská 18,
064 01 Stará Ľubovňa</t>
  </si>
  <si>
    <t>Matunáková 380/8,
967 01 Kremnica</t>
  </si>
  <si>
    <t>Mirka Nešporu 601/5,
962 31 Sliač</t>
  </si>
  <si>
    <r>
      <t xml:space="preserve">Nakladanie s inštitucionálnymi rádioaktívnymi odpadmi
</t>
    </r>
    <r>
      <rPr>
        <b/>
        <sz val="8"/>
        <rFont val="Arial"/>
        <family val="2"/>
        <charset val="238"/>
      </rPr>
      <t xml:space="preserve">ZMENA k 28.03.2011 </t>
    </r>
    <r>
      <rPr>
        <sz val="8"/>
        <rFont val="Arial"/>
        <family val="2"/>
        <charset val="238"/>
      </rPr>
      <t>Nakladanie s rádioaktívnymi odpadmi</t>
    </r>
  </si>
  <si>
    <t>044 32 Rudník 80</t>
  </si>
  <si>
    <t xml:space="preserve"> 21.06 2013</t>
  </si>
  <si>
    <t>Lemešany 304, 
082 03 Lemašany</t>
  </si>
  <si>
    <t>17. novembra 172, 080 01 Prešov</t>
  </si>
  <si>
    <t xml:space="preserve">Rulandská 10,
902 01 Pezinok </t>
  </si>
  <si>
    <t xml:space="preserve">Nezábudková 24,
821 01 Bratislava </t>
  </si>
  <si>
    <t xml:space="preserve">Klimkovičová 13,
841 02 Bratislava </t>
  </si>
  <si>
    <t xml:space="preserve">Zákvašov 1517/46,
017 01 Považská Bystrica </t>
  </si>
  <si>
    <t xml:space="preserve">Ľ. Fullu 24,
841 05 Bratislava </t>
  </si>
  <si>
    <t xml:space="preserve">Sv. Štefana 49,
943 01 Štúrovo </t>
  </si>
  <si>
    <t xml:space="preserve">Edelényska 54,
048 01 Rožňava </t>
  </si>
  <si>
    <t xml:space="preserve">Višňová 7,
831 01 Bratislava </t>
  </si>
  <si>
    <t xml:space="preserve">Bulíkova 15,
851 04 Bratislava </t>
  </si>
  <si>
    <t xml:space="preserve">Hraničiarska 76,
851 10 Bratislava </t>
  </si>
  <si>
    <t xml:space="preserve">6. apríla 368,
922 03 Vrbové </t>
  </si>
  <si>
    <t xml:space="preserve">Okružná 723/16,
922 21 Moravany nad Váhom </t>
  </si>
  <si>
    <t xml:space="preserve">Mladých budovateľov 15,
974 11 Banská Bystrica </t>
  </si>
  <si>
    <t xml:space="preserve">Hálkova 885,
024 01 Kysucké Nové mesto </t>
  </si>
  <si>
    <t xml:space="preserve">Partizánska 233,
981 01 Hnúšťa </t>
  </si>
  <si>
    <t xml:space="preserve">Krivá 4,
945 01 Komárno </t>
  </si>
  <si>
    <t xml:space="preserve">Janka Palu 10/19,
914 41 Nemšová </t>
  </si>
  <si>
    <t xml:space="preserve">Bočná 1/32,
946 03 Kolárovo </t>
  </si>
  <si>
    <t xml:space="preserve">Dulovo námestie 11,
821 09 Bratislava </t>
  </si>
  <si>
    <t xml:space="preserve">ul. Slobody 300/60,
962 37 Kováčová </t>
  </si>
  <si>
    <t xml:space="preserve">Kaplnská 1210,
925 22 Veľké Uľany </t>
  </si>
  <si>
    <t xml:space="preserve">Klincová 38,
821 08 Bratislava </t>
  </si>
  <si>
    <t xml:space="preserve">M.S. Trnavského 5,
941 01 Nitra </t>
  </si>
  <si>
    <t xml:space="preserve">Partizánska 384/73,
039 01 Turčianske Teplice </t>
  </si>
  <si>
    <t xml:space="preserve">Poloreckého 5,
841 04 Bratislava </t>
  </si>
  <si>
    <t xml:space="preserve">Hapáková 13,
080 06 Prešov </t>
  </si>
  <si>
    <t xml:space="preserve">Federátov 13,
080 01 Prešov </t>
  </si>
  <si>
    <t xml:space="preserve">Tatranská 109,
974 11 Banská Bystrica </t>
  </si>
  <si>
    <t xml:space="preserve">Keratsínske námestie 1,
080 01 Prešov </t>
  </si>
  <si>
    <t xml:space="preserve">Tomášiková 2515/5,
058 01 Poprad </t>
  </si>
  <si>
    <t xml:space="preserve">Šrobárová 2680/39,
058 01 Poprad </t>
  </si>
  <si>
    <t xml:space="preserve">Hlinené 4/307,
023 54 Turzovka </t>
  </si>
  <si>
    <t xml:space="preserve">Bezručova 1,
059 51 Matejovce </t>
  </si>
  <si>
    <t xml:space="preserve">Rázusova 2677/12,
058 01 Poprad </t>
  </si>
  <si>
    <t xml:space="preserve">Líščie údolie 63,
841 04 Bratislava </t>
  </si>
  <si>
    <t xml:space="preserve">Vretenova 7,
841 05 Bratislava </t>
  </si>
  <si>
    <t xml:space="preserve">Kalnište 146,
087 01 Giraltovce </t>
  </si>
  <si>
    <t xml:space="preserve">Tehelná 2,
056 01 Gelnica </t>
  </si>
  <si>
    <t xml:space="preserve">Park Angelinum 16,
040 01 Košice </t>
  </si>
  <si>
    <t xml:space="preserve">Cintorínska 9,
946 56 Dulovce </t>
  </si>
  <si>
    <t xml:space="preserve">Námestie Slobody 1237,
043 01 Vranov nad Topľou </t>
  </si>
  <si>
    <t xml:space="preserve">Beckovská 10,
911 01 Trenčín </t>
  </si>
  <si>
    <t xml:space="preserve">ČSA 18,
977 01 Brezno </t>
  </si>
  <si>
    <t xml:space="preserve">ČSA 35,
977 01 Brezno </t>
  </si>
  <si>
    <t xml:space="preserve">Za dráhou 15,
034 01 Ružomberok </t>
  </si>
  <si>
    <t xml:space="preserve">Slavkovská 22,
040 01 Košice </t>
  </si>
  <si>
    <t xml:space="preserve">ČSA 52,
977 01 Brezno </t>
  </si>
  <si>
    <t xml:space="preserve">Ladožská 4,
040 01 Košice </t>
  </si>
  <si>
    <t xml:space="preserve">Veselá 3,
080 01 Prešov </t>
  </si>
  <si>
    <t xml:space="preserve">Vyšná Šebastová 13,
080 06 Prešov </t>
  </si>
  <si>
    <t xml:space="preserve">Šrobárová 2680/41,
058 01 Poprad </t>
  </si>
  <si>
    <t xml:space="preserve">G. Haina 5,
054 01 Levoča </t>
  </si>
  <si>
    <t xml:space="preserve">Volgogradská 54,
080 01 Prešov </t>
  </si>
  <si>
    <t xml:space="preserve">Koceľova 17,
052 01 Spišská Nová Ves </t>
  </si>
  <si>
    <t xml:space="preserve">M. Rázusa 1850/9,
071 01 Michalovce </t>
  </si>
  <si>
    <t xml:space="preserve">Tehelná 25,
831 03 Bratislava </t>
  </si>
  <si>
    <t xml:space="preserve">Budatínska 25,
851 05 Bratislava </t>
  </si>
  <si>
    <t xml:space="preserve">Športová 14,
903 01 Senec </t>
  </si>
  <si>
    <t xml:space="preserve">Pri Hati 8,
040 13 Košice </t>
  </si>
  <si>
    <t xml:space="preserve">Čordákova 41,
040 23 Košice </t>
  </si>
  <si>
    <t xml:space="preserve">Gazdovská 46/20,
945 01 Komárno </t>
  </si>
  <si>
    <t>MUDr. Vladimír Šulgan</t>
  </si>
  <si>
    <t>Vykonávanie skúšok zdrojov ionizujúceho žiarenia, 
poskyto-tovanie služieb monitorovania ionizujúceho žiarenia na praco- visku alebo v jeho okolí a posky-tovanie odbornej prípravy na vykonávanie činností vedúcich k ožiareniu a činností dôležitých z hľadiska radiačnej ochrany</t>
  </si>
  <si>
    <t>Námestie sv. Egídia 53/54, 
058 01 Poprad</t>
  </si>
  <si>
    <t>Čajkovského 38, 
949 11 Nitra</t>
  </si>
  <si>
    <t>Hviezdoslavova 19, 
965 01 Žiar nad Hronom</t>
  </si>
  <si>
    <t>Kráľovohoľská 11,
974 11 Banská Bystrica</t>
  </si>
  <si>
    <t>Dušan Pavlík</t>
  </si>
  <si>
    <t>913 23 Trenčianska Turná</t>
  </si>
  <si>
    <t>Osiková 15/3, 
010 07 Žilina</t>
  </si>
  <si>
    <t>Dlhé Pole 511, 
023 32 Dlhé Pole</t>
  </si>
  <si>
    <t>Spojová 10,
974 04 Banská Bystrica</t>
  </si>
  <si>
    <t>MVDr. Ladislav Pleva</t>
  </si>
  <si>
    <t>MVDr. Štefan Szakáll</t>
  </si>
  <si>
    <t>MVDr. Ladislav Šranko</t>
  </si>
  <si>
    <t>sídl. 1. mája 70,
093 01 Vranov nad Topľou</t>
  </si>
  <si>
    <t>Rooseweltova 922/24, 
958 01 Partizánske</t>
  </si>
  <si>
    <t>Drotárska cesta 56,
811 02 Bratislava</t>
  </si>
  <si>
    <t>Špitálska 33,
811 08 Bratislava</t>
  </si>
  <si>
    <t>Čaklovská 2, 
821 02 Bratislava</t>
  </si>
  <si>
    <t>916 41 Dolné Srnie 332</t>
  </si>
  <si>
    <t>Ing. Jozef Mádel</t>
  </si>
  <si>
    <t>Lidické námestie 4,
040 22 Košice</t>
  </si>
  <si>
    <t>Rudolf Kassay</t>
  </si>
  <si>
    <t>Pračianska 58,
831 07 Bratislava</t>
  </si>
  <si>
    <t>Michal Jankech</t>
  </si>
  <si>
    <t>919 03 Horné Orešany 259,
0903/725 223
mraz@klimasoft.sk</t>
  </si>
  <si>
    <t>Turnianska 1, 
851 07 Bratislava</t>
  </si>
  <si>
    <t>Inovecká 17, 920 01 Hlohovec,
0908/708 414
andel@curaprox.sk
andel.lujza@seznam.cz</t>
  </si>
  <si>
    <t>Nábr. A. Hlinku 27/A, 
920 01 Hlohovec
0905/937 446
igormoravcik@stonline.sk</t>
  </si>
  <si>
    <t>Severná 38,
071 01 Michalovce
0905/284 203</t>
  </si>
  <si>
    <t>Pod vodojemom 466/34, 
956 41 Uhrovec
038/7607 476
l.lukas@alldent.sk</t>
  </si>
  <si>
    <t>Kpt. J. Rašu 33, 
841 01 Bratislava
0905/732 822
imrich.vrabec@centrum.sk</t>
  </si>
  <si>
    <t>Krajná 2/7,
941 01 Prievidza
0904/593 868</t>
  </si>
  <si>
    <t>Okružná 12,
984 03 Lučenec
0905/213 758
urban12@post.sk</t>
  </si>
  <si>
    <t>935 71 Šalov 86
0903/436 480
zub@kredit.sk</t>
  </si>
  <si>
    <t>Jadrová 5, 821 02 Bratislava
0904/302 222
macak@zubnaprax.com</t>
  </si>
  <si>
    <t>Arménska 5, 821 07 Bratislava
02/5477 1941
josestak@orangemail.sk</t>
  </si>
  <si>
    <t>Hlavná 123, 900 89 Častá
0908/792 146
michalikovas@zvjs.sk</t>
  </si>
  <si>
    <t>M. Hattalu 420/7, 
974 01 Banská Bystrica
0948/009 093
katka.haskova@gmail.com</t>
  </si>
  <si>
    <t>Tulská 33,
974 04 Banská Bystrica
0903/369 975</t>
  </si>
  <si>
    <t>Studenohorská 35, 
841 03 Bratislava
02/6478 1102
edita.surova@stonline.sk</t>
  </si>
  <si>
    <t>M. Hlaváčka 27, 054 01 Levoča
0905/319 723
ischwirian@stonline.sk</t>
  </si>
  <si>
    <t>900 84 Igram 168
02/6029 1893
robert.hinca@stuba.sk</t>
  </si>
  <si>
    <t>Tomášikova 4, 080 07 Prešov
0903/401 909
semanco@zeiss.sk</t>
  </si>
  <si>
    <t>Bohúňova 12, 080 05 Prešov
0907/157 119
harbacdusan@yahoo.com</t>
  </si>
  <si>
    <t>Prostejovská 7, 080 01 Prešov
0905/178 358
angelovicova@centrum.sk</t>
  </si>
  <si>
    <t>A. Bernoláka 48 A, 010 01 Žilina
0908/983 856
mariaberesikova@zoznam.sk</t>
  </si>
  <si>
    <t>Neratovické nám. 2144/4,
929 01 Dunajská Streda
0902/593 612</t>
  </si>
  <si>
    <t>Pod Párovcami 25, 
921 01 Piešťany
0904/977 012
elekdkor@savba.sk</t>
  </si>
  <si>
    <t>MUDr. Svetlana Nagyová</t>
  </si>
  <si>
    <t>Michalovská 148,
930 25 Vrakúň - Dunajská Streda
0905/737 887
gerle@azet.sk</t>
  </si>
  <si>
    <t>29. augusta 5, 
974 01 Banská Bystrica
0907/157 341
plinto@centrum.cz</t>
  </si>
  <si>
    <t>Pod Skalkou 9, 080 01 Prešov
0905/527 759
dusansabol@azet.sk</t>
  </si>
  <si>
    <t>Pečnianska 23, 
851 01 Bratislava
0915/700 303
martin.sobota@med.ge.com</t>
  </si>
  <si>
    <t>Gaštanová 142, 
066 01 Humenné
0905/165 252
057/7880 088</t>
  </si>
  <si>
    <t>Štúrovo nábrežie 3/4,
052 01 Spišská Nová Ves
0903/642 158
mudrtothgabriel@zoznam.sk</t>
  </si>
  <si>
    <t>Volgogradská 24, 
080 01 Prešov
051/7713 778
peterk@kryha.sk</t>
  </si>
  <si>
    <t>Podhorany II/29, 
951 46 Podhorany
0904/703 654
h.kolar@wircom.sk</t>
  </si>
  <si>
    <t>Jamnického 4, 
841 05 Bratislava
0903/206 006
stefan.krnac@stuba.sk</t>
  </si>
  <si>
    <t>Dubčeka 25/5,
965 72 Žiar nad Hronom</t>
  </si>
  <si>
    <t>Škultétyho 9, 982 01 Tornaľa
0915/173 241
047/5522 795</t>
  </si>
  <si>
    <t>Ružindol 365, 919 61 Trnava
0903/957 653
pogac@ppa.sk</t>
  </si>
  <si>
    <t>Hostinského 8/20,
979 01 Rimavská Sobota
0903/274 181
047/5631 566</t>
  </si>
  <si>
    <t>Rimava 34, 
979 01 Rimavská Sobota
0908/902 065</t>
  </si>
  <si>
    <t>Ing. Stanislav Beneš</t>
  </si>
  <si>
    <t xml:space="preserve">D. Rapanta 1536/1, 
908 51 Holíč 
+420/776 149 746 
s.benes@karotaz.cz </t>
  </si>
  <si>
    <t>M.R. Štefánika 1844/10,
026 01 Dolný Kubín
0418/5864 264</t>
  </si>
  <si>
    <t>Blagoevova 16, 
851 04 Bratislava
0915/784 643
afuriova@ousa.sk</t>
  </si>
  <si>
    <t>027 54 Veličná 357
0905/466 213
dgazdikova@centrum.sk</t>
  </si>
  <si>
    <t>ul. K. Salvu 1, 
034 01 Ružomberok
044/4396 240
044/4323 329</t>
  </si>
  <si>
    <t>935 85 Dolné Semerovce 56
0905/500 879
zkantova@ousa.sk</t>
  </si>
  <si>
    <t>Sládkoviča 16,
971 01 Prievidza
0903/659 116</t>
  </si>
  <si>
    <t xml:space="preserve">Podtatranská 135,
058 01 Poprad 
052/7765 572 </t>
  </si>
  <si>
    <t>Podtatranská 135,
058 01 Poprad
0905/945 175</t>
  </si>
  <si>
    <t>Štiavnická 2, 
034 01 Ružomberok
0905/657 261</t>
  </si>
  <si>
    <t>Bernolákova 11, 
974 05 Banská Bystrica
0915/133 064
jpupalova@uspbb.sk</t>
  </si>
  <si>
    <t>K. Salvu 9/57, 
034 01 Ružomberok
044/4392 357</t>
  </si>
  <si>
    <t>Gelnická 26,
831 06 Bratislava
0903/822 895</t>
  </si>
  <si>
    <t>Na Sihoti 1162, 
026 01 Dolný Kubín
0905/163 778
043/5892 208</t>
  </si>
  <si>
    <t xml:space="preserve">Šustekova 21,
851 04 Bratislava
0911/446 484 
cyprich@evident.org </t>
  </si>
  <si>
    <t xml:space="preserve">Kvetinová 6,
974 04 Banská Bystrica 
0905/381 158 </t>
  </si>
  <si>
    <t>Ľ. Podjavorinskej 13, 
960 01 Zvolen
0905/497 514
p.dzurik@cpce.net</t>
  </si>
  <si>
    <t xml:space="preserve">1. mája 1, 972 01 Bojnice 
0907/552 141
branoano@email.cz </t>
  </si>
  <si>
    <t>MUDr. Silvia Chorvátová</t>
  </si>
  <si>
    <t xml:space="preserve">Blumentálska 13, 
811 07 Bratislava
0903/415 566
031/5528 591
silvia.chorvatova@zoznam.sk </t>
  </si>
  <si>
    <t>Súmračná 20, 
821 02 Bratislava
02/5729 0784
vjavorka@gmail.com</t>
  </si>
  <si>
    <t>Haanova 50,
851 04 Bratislava
0905/465 694</t>
  </si>
  <si>
    <t>MUDr. Jarmila Pírová</t>
  </si>
  <si>
    <t>Mengusovská 10, 
040 01 Košice
0905/359 441
jarmila.pirova@post.sk</t>
  </si>
  <si>
    <t xml:space="preserve">Sitnianska 15, 
974 11 Banská Bystrica
0904/503 242
048/4181 041 </t>
  </si>
  <si>
    <t>Dubová 15, 080 01 Prešov
0907/912 523
051/7710 758</t>
  </si>
  <si>
    <t>MUDr. Róbert Trojan</t>
  </si>
  <si>
    <t>A. Dubčeka 20,
921 01 Piešťany
033/7744 985</t>
  </si>
  <si>
    <t>MUDr. Michal Tulek</t>
  </si>
  <si>
    <t>Pohraničníkov 18, 
851 10 Bratislava
0903/849 436
tulek@zoznam.sk</t>
  </si>
  <si>
    <t>Vajanského 535/2, 
012 41 Dubnica nad Váhom</t>
  </si>
  <si>
    <t>Pod lesom 10,
066 01 Humenné</t>
  </si>
  <si>
    <t>Hlavná 445/9,
958 04 Partizánske</t>
  </si>
  <si>
    <t>Oravský Biely Potok 82,
027 42 Podbiel</t>
  </si>
  <si>
    <t>Jašíkova 16,
821 03 Bratislava</t>
  </si>
  <si>
    <t>MPČĽ 38,
977 01 Brezno</t>
  </si>
  <si>
    <t>Nábrežná 12,
940 01 Nové Zámky</t>
  </si>
  <si>
    <t>Pieskovcová 34,
841 07 Bratislava</t>
  </si>
  <si>
    <t>Kellenbergerova15,
900 01 Modra</t>
  </si>
  <si>
    <t>Snežienková 16,
971 01 Prievidza</t>
  </si>
  <si>
    <t>Pivničná 16,
934 01 Levice</t>
  </si>
  <si>
    <t>Kyjevská 38,
048 01 Rožňava</t>
  </si>
  <si>
    <t>Bratislavská 341/30,
900 82 Blatné</t>
  </si>
  <si>
    <t>053 40 Slovinky 36</t>
  </si>
  <si>
    <t>Bôrická cesta 105,
010 01 Žilina</t>
  </si>
  <si>
    <t>Krížna 17,
942 01 Šurany</t>
  </si>
  <si>
    <t>SNP 739,
022 01 Čadca</t>
  </si>
  <si>
    <t>023 51 Raková 1493</t>
  </si>
  <si>
    <t>SNP 739/10,
022 04 Čadca</t>
  </si>
  <si>
    <t>Podzávoz 2866,
022 01 Čadca</t>
  </si>
  <si>
    <t>023 51 Raková 743
0907/814 590</t>
  </si>
  <si>
    <t>023 51 Raková 894</t>
  </si>
  <si>
    <t>Krásnohorská 6,
851 07 Bratislava</t>
  </si>
  <si>
    <t>935 22 Kozárovce 270</t>
  </si>
  <si>
    <t>Salezianska 17,
917 01 Trnava</t>
  </si>
  <si>
    <t>Saratovská 45,
934 05 Levice</t>
  </si>
  <si>
    <t>Medzihradská 1283-23,
026 01 Dolný Kubín</t>
  </si>
  <si>
    <t>Energetikov 21/3,
971 01 Prievidza</t>
  </si>
  <si>
    <t>Limbová 21,
010 07 Žilina</t>
  </si>
  <si>
    <t>Športová 7, 
831 04 Bratislava</t>
  </si>
  <si>
    <t>Sv. Anny 450/2,
908 51 Holíč</t>
  </si>
  <si>
    <t>Raketová 14,
821 02 Bratislava</t>
  </si>
  <si>
    <t>Ing. Jozef Dobrovodský, PhD.</t>
  </si>
  <si>
    <t>Záhradnícka 41,
821 08 Bratislava</t>
  </si>
  <si>
    <t>Beskydská 12, 
974 11 Banská Bystrica</t>
  </si>
  <si>
    <t>Tiplianska 18, 
821 07 Bratislava</t>
  </si>
  <si>
    <t>Smolenická 3, 
851 01 Bratislava</t>
  </si>
  <si>
    <t>Dolinský Potok 1150,
024 01 Kysucké Nové Mesto</t>
  </si>
  <si>
    <t>Píla 43, 
985 53 Mýtna</t>
  </si>
  <si>
    <t>92 585 Neded 327</t>
  </si>
  <si>
    <t>Orgovánová 3,
080 01 Prešov</t>
  </si>
  <si>
    <t>Sibírska 30,
080 01 Prešov</t>
  </si>
  <si>
    <t>Pod Zlatým brehom 19,
949 01 Nitra</t>
  </si>
  <si>
    <t>Krížna 353/5,
922 21 Moravany n./Váhom</t>
  </si>
  <si>
    <t>Družstevná 2,
900 21 Svätý Jur</t>
  </si>
  <si>
    <t>Nový Smokovec 50,
062 01 Vysoké Tatry</t>
  </si>
  <si>
    <t>Lesná 26,
059 41 Tatranská Štrba</t>
  </si>
  <si>
    <t>Znievska 12,
851 06 Bratislava</t>
  </si>
  <si>
    <t>Alstrova 10, 
831 06 Bratislava</t>
  </si>
  <si>
    <t>Šafárikova 12,
903 01 Senec</t>
  </si>
  <si>
    <t>Park Angelínum 17, 
040 01 Košice</t>
  </si>
  <si>
    <t>Júnová 22,
831 01 Bratislava</t>
  </si>
  <si>
    <t>Muškátova 6,
821 01 Bratislava</t>
  </si>
  <si>
    <t>Lekárenská 12,
900 27 Bernolákovo</t>
  </si>
  <si>
    <t>Tomášikova 32,
058 01 Poprad</t>
  </si>
  <si>
    <t>Klinčekova 7, 
040 01 Košice</t>
  </si>
  <si>
    <t>Senecká 23/351,
900 24 Veľký Biel</t>
  </si>
  <si>
    <t>J. Matušku 2139/5,
955 01 Topoľčany</t>
  </si>
  <si>
    <t>Starohorská 42,
974 01 Banská Bystrica - Rudlová</t>
  </si>
  <si>
    <t>Švermova 15, 
974 04 Banská Bystrica</t>
  </si>
  <si>
    <t>Na Stráňach 15,
971 01 Prievidza</t>
  </si>
  <si>
    <t>J. Grešáka 10,
085 01 Bardejov</t>
  </si>
  <si>
    <t>Budovateľská 189/29,
087 01 Giraltovce</t>
  </si>
  <si>
    <t>086 22 Kobyly 164</t>
  </si>
  <si>
    <t>Poľná 60,
971 01 Prievidza</t>
  </si>
  <si>
    <t>Snežienková 5,
971 01 Prievidza</t>
  </si>
  <si>
    <t>Vyšnokubínska 258/180,
026 01 Vyšný Kubín</t>
  </si>
  <si>
    <t>Nemocničná 1945/25,
026 01 Dolný Kubín</t>
  </si>
  <si>
    <t>Slovenskej Jednoty 44, 
040 01 Košice</t>
  </si>
  <si>
    <t>966 02 Vyhne 437</t>
  </si>
  <si>
    <t>Fialkové údolie 16,
811 01 Bratislava</t>
  </si>
  <si>
    <t>906 33 Cerová 76</t>
  </si>
  <si>
    <t>A. Bernoláka 2611/24,
022 01 Čadca</t>
  </si>
  <si>
    <t>Hviezdoslavova 6,
945 01 Komárno</t>
  </si>
  <si>
    <t>Muškátova 2478/31,
955 01 Topoľčany</t>
  </si>
  <si>
    <t>Jahodová 2175/7,
955 01 Topoľčany</t>
  </si>
  <si>
    <t>Slatinská 60/41, 
018 61 Beluša</t>
  </si>
  <si>
    <t>Lidické nám. 11,
040 22 Košice</t>
  </si>
  <si>
    <t>Oštepova 4,
040 01 Košice</t>
  </si>
  <si>
    <t>Panelová 981/4,
708 00 Ostrava - Poruba</t>
  </si>
  <si>
    <t>Červaňova 32,
811 03 Bratislava</t>
  </si>
  <si>
    <t>Langsfeldova 36,
811 04 Bratislava</t>
  </si>
  <si>
    <t>941 08 Rastislavice 165</t>
  </si>
  <si>
    <t>Francisciho 765/19, 
971 01 Prievidza</t>
  </si>
  <si>
    <t>Magurská 2,
052 01 Spišská Nová Ves</t>
  </si>
  <si>
    <t>M. Benku 1,
971 01 Prievidza</t>
  </si>
  <si>
    <t>Veltlínska 3,
949 01 Nitra</t>
  </si>
  <si>
    <t>951 24 Nové Sady 184</t>
  </si>
  <si>
    <t>Kozmonautov 10,
916 01 Stará Turá</t>
  </si>
  <si>
    <t>Muránska 5,
040 01 Košice</t>
  </si>
  <si>
    <t>Komenského 14/9,
945 01 Komárno</t>
  </si>
  <si>
    <t>Ľ. Zúbka 9,
841 01 Bratislava</t>
  </si>
  <si>
    <t>Školská 21/30, 
946 03 Kolárovo</t>
  </si>
  <si>
    <t>1. mája 871/4,
020 01 Púchov</t>
  </si>
  <si>
    <t>Kolomana Sokola 4426/10,
031 01 Liptovský Mikuláš</t>
  </si>
  <si>
    <t>Nad Laborcom 2,
071 01 Michalovce</t>
  </si>
  <si>
    <t>M.Č. Trenčianskeho 30,
044 42 Rozhanovce</t>
  </si>
  <si>
    <t>Watsonova 53,
040 01 Košice</t>
  </si>
  <si>
    <t>Družstevná 54,
027 44 Tvrdošín</t>
  </si>
  <si>
    <t>Na sídlisku 355,
076 14 Michaľany</t>
  </si>
  <si>
    <t>A. Žarnova 858,
971 01 Prievidza</t>
  </si>
  <si>
    <t>Šancová 70,
811 05 Bratislava</t>
  </si>
  <si>
    <t>Jiskrova 8, 
040 01 Košice</t>
  </si>
  <si>
    <t>Gajova 17,
811 09 Bratislava</t>
  </si>
  <si>
    <t>Strmý vŕšok 51,
841 06 Bratislava</t>
  </si>
  <si>
    <t>Rastislavova 4,
036 01 Martin</t>
  </si>
  <si>
    <t>R. Viesta 44,
036 01 Martin</t>
  </si>
  <si>
    <t>Gaštanová 9,
040 01 Košice</t>
  </si>
  <si>
    <t>I. Madácha 34,
929 01 Dunajská Streda</t>
  </si>
  <si>
    <t>Bitúnková 2,
940 71 Nové Zámky</t>
  </si>
  <si>
    <t>Barčianska 20,
040 17 Košice</t>
  </si>
  <si>
    <t>Agátova 27,
929 01 Dunajská Streda</t>
  </si>
  <si>
    <t>908 42 Smolinské 259</t>
  </si>
  <si>
    <t>Zochova 25, 
900 01 Modra</t>
  </si>
  <si>
    <t>Horská 2219/35,
909 01 Skalica</t>
  </si>
  <si>
    <t>Budatínska 23,
851 05 Bratislava</t>
  </si>
  <si>
    <t>Kuzmányho 23,
040 01 Košice</t>
  </si>
  <si>
    <t>Žižkova 22,
040 01 Košice</t>
  </si>
  <si>
    <t>Mánesovo nám. 1,
851 01 Bratislava</t>
  </si>
  <si>
    <t>Cesta pod Hradovou 45,
040 01 Košice</t>
  </si>
  <si>
    <t>Belehradská 71/1,
831 04 Bratislava</t>
  </si>
  <si>
    <t>Brnenská 2,
040 11 Košice</t>
  </si>
  <si>
    <t>Medzilaborecká 23,
821 01 Bratislava</t>
  </si>
  <si>
    <t>Veľkomoravská 2350/74,
901 01 Malacky</t>
  </si>
  <si>
    <t>Spojová 12,
974 01 Banská Bystrica</t>
  </si>
  <si>
    <t>Dražice 75, 
980 23 Teplý Vrch</t>
  </si>
  <si>
    <t>Predná Hora 486,
049 01 Muráň</t>
  </si>
  <si>
    <t>Matúškovo 379,
925 01 Matúškovo</t>
  </si>
  <si>
    <t>Petra Hostinského 16,
979 01 Rimavská Sobota</t>
  </si>
  <si>
    <t>Tomášovce 31,
980 21 Bátka</t>
  </si>
  <si>
    <t>Fibichova 9,
040 01 Košice</t>
  </si>
  <si>
    <t>Okružná 723/16,
922 21 Moravany nad Váhom</t>
  </si>
  <si>
    <t>Čapajevova 75 A,
080 01 Prešov</t>
  </si>
  <si>
    <t>Spoločenská 16,
821 04 Bratislava</t>
  </si>
  <si>
    <t>Mlynarovičova 20,
851 03 Bratislava</t>
  </si>
  <si>
    <t>B. Nemcovej 12,
990 01 Veľký Krtíš</t>
  </si>
  <si>
    <t>A. Hlinku 1134/34,
926 01 Sereď</t>
  </si>
  <si>
    <t>Eliášovce 724,
930 38 Nový Život</t>
  </si>
  <si>
    <t>Tr. A. Hlinku 36,
949 01 Nitra</t>
  </si>
  <si>
    <t>Vyšehradská 29,
851 06 Bratislava</t>
  </si>
  <si>
    <t>Lachova 39,
851 03 Bratislava</t>
  </si>
  <si>
    <t>Blumentálska 16,
811 07 Bratislava</t>
  </si>
  <si>
    <t>Kósu-Schoppera 16,
048 01 Rožňava</t>
  </si>
  <si>
    <t>Závadská 12,
831 06 Bratislava</t>
  </si>
  <si>
    <t>Pankúchova 5,
851 04 Bratislava</t>
  </si>
  <si>
    <t>018 16 Domaniža 134</t>
  </si>
  <si>
    <t>Baltická 8,
040 12 Košice</t>
  </si>
  <si>
    <t>Komenského 2137/45,
075 01 Trebišov</t>
  </si>
  <si>
    <t>049 31 Rakovnica 215</t>
  </si>
  <si>
    <t>Okružná 118/517,
018 51 Nová Dubnica</t>
  </si>
  <si>
    <t>M. Gorkého 50/7,
971 01 Prievidza</t>
  </si>
  <si>
    <t>029 51 Lokca 273</t>
  </si>
  <si>
    <t>Dolná Lehota 457,
027 41 Oravský Podzámok</t>
  </si>
  <si>
    <t>Na Vyhliadke 7,
034 01 Ružomberok</t>
  </si>
  <si>
    <t>Fraňa Kráľa 27,
927 05 Šaľa</t>
  </si>
  <si>
    <t>Družby 16,
974 04 Banská Bystrica</t>
  </si>
  <si>
    <t>Na Sihoti 1154/1,
026 01 Dolný Kubín</t>
  </si>
  <si>
    <t>Š. Moyzesa 40,
926 01 Sereď</t>
  </si>
  <si>
    <t>Laurinská 19,
811 01 Bratislava</t>
  </si>
  <si>
    <t>059 76 Mlynčeky 42</t>
  </si>
  <si>
    <t>Višňová 22/A,
949 01 Nitra</t>
  </si>
  <si>
    <t>Pod Urbanom 16,
934 01 Levice</t>
  </si>
  <si>
    <t>Bauerova 24,
040 23 Košice</t>
  </si>
  <si>
    <t>Železničná 1059/56,
926 01 Sereď</t>
  </si>
  <si>
    <t>L. Novomeského 9,
911 01 Trenčín</t>
  </si>
  <si>
    <t>Gazdovský rad 69,
931 01 Šamorín</t>
  </si>
  <si>
    <t>Rybárska 5,
931 01 Šamorín</t>
  </si>
  <si>
    <t>Baltská 23,
821 07 Bratislava</t>
  </si>
  <si>
    <t>Odbojárska 467,
018 51 Nová Dubnica</t>
  </si>
  <si>
    <t>A. Hlinku 55,
921 01 Piešťany</t>
  </si>
  <si>
    <t>Bajzova 29,
010 00 Žilina</t>
  </si>
  <si>
    <t>Jesenského 20,
010 01 Žilina</t>
  </si>
  <si>
    <t>Plavisko 18/7,
034 01 Ružomberok</t>
  </si>
  <si>
    <t>SNP 14,
914 51 Trenčianske Teplice</t>
  </si>
  <si>
    <t>Štiavnická 4,
034 01 Ružomberok</t>
  </si>
  <si>
    <t>Duklianska 414,
033 01 Liptovský Hrádok</t>
  </si>
  <si>
    <t>Bratislavská 129,
921 01 Piešťany</t>
  </si>
  <si>
    <t>Budovateľská 9,
080 01 Prešov</t>
  </si>
  <si>
    <t>Tehelná 76,
085 01 Bardejov</t>
  </si>
  <si>
    <t>Jazmínova 553,
980 02 Jesenské</t>
  </si>
  <si>
    <t>Sted 56/46-30,
017 01 Považská Bystrica</t>
  </si>
  <si>
    <t>Adámiho 21,
841 05 Bratislava</t>
  </si>
  <si>
    <t>Jašíková 256,
023 54 Turzovka</t>
  </si>
  <si>
    <t>Rázusova 42,
040 01 Košice</t>
  </si>
  <si>
    <t>Nábr. Dr. Aurela Stodolu 1686/13,
031 05 Liptovský Mikuláš</t>
  </si>
  <si>
    <t>Na Graniari 57,
974 01 Banská Bystrica</t>
  </si>
  <si>
    <t>Kapušianska 1,
080 06 Ľubotice</t>
  </si>
  <si>
    <t>Mukačevská 11,
080 01 Prešov</t>
  </si>
  <si>
    <t>Štefánikova 21,
031 01 Liptovský Mikuláš</t>
  </si>
  <si>
    <t>Kemi 627/5,
031 04 Liptovský Mikuláš</t>
  </si>
  <si>
    <t>Tibavská 6/11,
073 01 Sobrance</t>
  </si>
  <si>
    <t>Námestie Slobosy 589/15,
073 01 Sobrance</t>
  </si>
  <si>
    <t>966 52 Tekovská 
Breznica 751</t>
  </si>
  <si>
    <t>925 85 Neded č. 304</t>
  </si>
  <si>
    <t>Klemensova 7,
811 09 Bratislava</t>
  </si>
  <si>
    <t>17. novembra 168,
080 01 Prešov</t>
  </si>
  <si>
    <t>SNP 21,
972 01 Bojnice</t>
  </si>
  <si>
    <t>Rázusova 40,
052 01 Spišská Nová Ves</t>
  </si>
  <si>
    <t>Predmestská 32,
010 01 Žilina</t>
  </si>
  <si>
    <t>Petržalská 14,
060 01 Kežmarok</t>
  </si>
  <si>
    <t>Alžbetina 55,
040 01 Košice</t>
  </si>
  <si>
    <t>Hlavná 68,
951 95 Obyce</t>
  </si>
  <si>
    <t>Kalvárska 17,
968 01 Nová Baňa</t>
  </si>
  <si>
    <t>Štúrova 263, 
061 01 Spišská Stará Ves</t>
  </si>
  <si>
    <t>Teplická 27/102,
921 01 Piešťany</t>
  </si>
  <si>
    <t>Obchodná 5/A,
945 04 Nová Stráž</t>
  </si>
  <si>
    <t>ul. R. Jašíka 166/65,
958 01 Partizánske</t>
  </si>
  <si>
    <t>Fándlyho 747 - 1,
926 01 Sereď</t>
  </si>
  <si>
    <t>Svätoplukova 2681/31,
058 01 Poprad</t>
  </si>
  <si>
    <t>Jána Halašu 12,
911 01 Trenčín</t>
  </si>
  <si>
    <t>Studenohorská 45,
841 03 Bratislava</t>
  </si>
  <si>
    <t>Moskovská 29,
811 08 Bratislava</t>
  </si>
  <si>
    <t>Samka Dudíka 12,
907 01 Myjava</t>
  </si>
  <si>
    <t>Komenského 118,
925 52 Šoporňa</t>
  </si>
  <si>
    <t>Robotnícka 16,
927 01 Šaľa</t>
  </si>
  <si>
    <t>Polianka 16,
907 01 Myjava</t>
  </si>
  <si>
    <t>Lomnická 9,
058 01 Poprad</t>
  </si>
  <si>
    <t>Družstevná 43,
900 33 Marianka</t>
  </si>
  <si>
    <t>J. C. Hronského 3,
010 01 Žilina</t>
  </si>
  <si>
    <t>925 51 Šintava 664</t>
  </si>
  <si>
    <t>Moyzesova 3284/4,
058 01 Poprad</t>
  </si>
  <si>
    <t>Slnečná 1941/5,
927 05 Šaľa</t>
  </si>
  <si>
    <t>Karpatská 46,
911 01 Trenčín</t>
  </si>
  <si>
    <t>Nám. Hraničiarov 35,
851 03 Bratislava</t>
  </si>
  <si>
    <t>H. Melíčkovej 6/71,
841 05 Bratislava</t>
  </si>
  <si>
    <t>906 12 Brezová 1763/4</t>
  </si>
  <si>
    <t>Uherova 2910/17,
058 01 Poprad</t>
  </si>
  <si>
    <t>Tichá 4,
811 02 Bratislava</t>
  </si>
  <si>
    <t>Jurkovičova 31,
909 01 Skalica</t>
  </si>
  <si>
    <t>Bernolákova 15,
080 01 Prešov</t>
  </si>
  <si>
    <t>Braniskova 10,
040 01 Košice</t>
  </si>
  <si>
    <t>Záhradná 12,
044 24 Poproč</t>
  </si>
  <si>
    <t>Francisciho 24,
054 01 Levoča</t>
  </si>
  <si>
    <t>ul. Michala Hlaváčka 27,
054 01 Levoča</t>
  </si>
  <si>
    <t>Záhorácka 1934/59,
920 01 Malacky</t>
  </si>
  <si>
    <t>Mierová 832/14,
966 81 Žarnovica</t>
  </si>
  <si>
    <t>M. Nešpora 1150,
908 41 Šaštín-Stráže</t>
  </si>
  <si>
    <t>Ľ. Štúra 462/5,
089 01 Svidník</t>
  </si>
  <si>
    <t>Hlavná 49/17,
091 01 Stropkov</t>
  </si>
  <si>
    <t>Kolačkov 127,
065 11 Nová Ľubovňa</t>
  </si>
  <si>
    <t>Bošániho 3140/15,
841 01 Bratislava</t>
  </si>
  <si>
    <t>Košická 48,
821 09 Bratislava</t>
  </si>
  <si>
    <t>Kostolná 28,
040 01 Košice</t>
  </si>
  <si>
    <t>Ďumbierka 38,
974 01 Banská Bystrica</t>
  </si>
  <si>
    <t>Korčekova 4,
949 01 Nitra</t>
  </si>
  <si>
    <t>969 72 Svätý Anton 447</t>
  </si>
  <si>
    <t>P. Hostinského 10,
979 01 Rimavská Sobota</t>
  </si>
  <si>
    <t>Javorova 24,
921 01 Piešťany</t>
  </si>
  <si>
    <t>Hrabinská 39,
038 52 Sučany</t>
  </si>
  <si>
    <t>065 12 Jakubany 199</t>
  </si>
  <si>
    <t>906 05 Sobotište 73</t>
  </si>
  <si>
    <t>Vrbická A2/2, 1948,
031 01 Liptovský Mikuláš</t>
  </si>
  <si>
    <t>Cottbuská 3,
040 11 Košice</t>
  </si>
  <si>
    <t>Dostojevského 6,
979 01 Rimavská Sobota</t>
  </si>
  <si>
    <t>Botanická 27,
917 08 Trnava</t>
  </si>
  <si>
    <t>Bernolákova 1073/74,
093 01 Vranov nad Topľou</t>
  </si>
  <si>
    <t>Lipová 9,
071 01 Michalovce</t>
  </si>
  <si>
    <t>Oravné 8,
917 01 Trnava</t>
  </si>
  <si>
    <t>Ústredie 309,
029 57 Oravská Lesná</t>
  </si>
  <si>
    <t>Radvanská 12,
811 01 Bratislava</t>
  </si>
  <si>
    <t>P. Mudroňa 42,
036 01 Martin</t>
  </si>
  <si>
    <t>Šidúnky 474/27,
919 30 Jaslovské Bohunice</t>
  </si>
  <si>
    <t>L. Svobodu 4/86,
979 01 Rimavská Sobota</t>
  </si>
  <si>
    <t>Bauerova 26,
040 23 Košice</t>
  </si>
  <si>
    <t>Tonkovce 459,
930 38 Nový Život</t>
  </si>
  <si>
    <t>Obchodná 14,
040 01 Košice</t>
  </si>
  <si>
    <t>Orgovánová 43,
079 01 Veľké Kapušany</t>
  </si>
  <si>
    <t>916 27 Častkovce 425</t>
  </si>
  <si>
    <t>Vajanského 56,
900 01 Modra</t>
  </si>
  <si>
    <t>Starinská 82,
066 01 Humenné</t>
  </si>
  <si>
    <t>Kpt. Jaroša 1100/38,
957 01 Bánovce nad Bebravou - Dolné Ozorovce</t>
  </si>
  <si>
    <t>Kuzmányho 25,
040 01 Košice</t>
  </si>
  <si>
    <t>Cyklistická 15,
040 01 Košice</t>
  </si>
  <si>
    <t>Bellova 63,
059 38 Tatranská Štrba</t>
  </si>
  <si>
    <t>Malohontská 1547/7,
979 01 Rimavská Sobota</t>
  </si>
  <si>
    <t>I.P. Pavlova 3A,
984 01 Lučenec</t>
  </si>
  <si>
    <t>Povraznícka 12,
811 05 Bratislava</t>
  </si>
  <si>
    <t>Mudorňova 25,
Oprava k 02.12.2014:
Mudroňova 25
921 01 Piešťany</t>
  </si>
  <si>
    <t>Koperníkova 93,
920 01 Hlohovec</t>
  </si>
  <si>
    <t>Senická 626/4,
031 04 Liptovský Mikuláš</t>
  </si>
  <si>
    <t>Rakova 16,
900 91 Limbach</t>
  </si>
  <si>
    <t>Tyršovo nábrežie 1682/11,
040 01 Košice</t>
  </si>
  <si>
    <t>Pečnianska 1,
851 05 Bratislava</t>
  </si>
  <si>
    <t>Narcisová 5,
955 01 Topoľčany</t>
  </si>
  <si>
    <t>Na Graniari 6,
974 01 Banská Bystrica</t>
  </si>
  <si>
    <t>A. Žarnova 4/9,
971 01 Prievidza</t>
  </si>
  <si>
    <t>Šulekova 12,
811 06 Bratislava</t>
  </si>
  <si>
    <t>Hronského 1172/13,
093 01 Vranov nad Topľou</t>
  </si>
  <si>
    <t>Malinovského 5,
915 01 Nové Mesto n/ Váhom</t>
  </si>
  <si>
    <t>17. novembra 1736/3,
075 01 Trebišov</t>
  </si>
  <si>
    <t>Račianska 157,
831 54 Bratislava</t>
  </si>
  <si>
    <t>Hradištní 1190,
537 01 Chudim</t>
  </si>
  <si>
    <t>L. Novomeského 1229/4,
977 01 Brezno</t>
  </si>
  <si>
    <t>Moravská 1570,
756 61 Rožnov pod Radhoštěm</t>
  </si>
  <si>
    <t>Hronská 419/55,
976 46 Valaská</t>
  </si>
  <si>
    <t>Botanická 935/43,
602 00 Brno</t>
  </si>
  <si>
    <t>Hurbanova 1036/9,
973 01 Želiezovce</t>
  </si>
  <si>
    <t>Mrlínek 32,
768 61 Bystřice pod Hostýnem</t>
  </si>
  <si>
    <t>Železničiarska 1425/34,
924 01 Galanta</t>
  </si>
  <si>
    <t>ČS armády 72/54,
977 01 Brezno</t>
  </si>
  <si>
    <t>Dovalovo 49,
033 01 Liptovský Hrádok</t>
  </si>
  <si>
    <t>Jánošíkova 15D,
010 01 Žilina</t>
  </si>
  <si>
    <t>Geologická 1/D,
821 06 Bratislava</t>
  </si>
  <si>
    <t>Hviezdna 6,
821 06 Bratislava</t>
  </si>
  <si>
    <t>Gessayova 19,
851 03 Bratislava</t>
  </si>
  <si>
    <t>Kraskova 22,
010 01 Žilina</t>
  </si>
  <si>
    <t>Rozvodná 15,
831 01 Bratislava</t>
  </si>
  <si>
    <t>Brestovec 215,
907 01 Myjava</t>
  </si>
  <si>
    <t>Jantárová 32,
851 10 Bratislava</t>
  </si>
  <si>
    <t>P.O. Hviezdoslava 16,
082 21 Veľký Šariš</t>
  </si>
  <si>
    <t>Novomeského 27,
059 01 Spišská Belá</t>
  </si>
  <si>
    <t>Hviezdoslavova 1,
078 01 Sečovce</t>
  </si>
  <si>
    <t>E.M. Šoltésovej 2760/11,
052 01 Spišská Nová Ves</t>
  </si>
  <si>
    <t>029 43 Zubrohlava 396</t>
  </si>
  <si>
    <t>Ing. Marian Okál</t>
  </si>
  <si>
    <t>034 91 Hubová 238</t>
  </si>
  <si>
    <t>K. Sidora 110, 
034 01 Ružomberok</t>
  </si>
  <si>
    <t>P.O. Hviezdoslava 13,
934 01 Levice
Zmena k 17.06.2013:
Ul. 29. augusta 15/9,
934 01 Levice</t>
  </si>
  <si>
    <t>Stodolova 1895/5,
031 01 Liptovský Mikuláš</t>
  </si>
  <si>
    <t>Lúčna 819/11,
093 01 Vranov nad Topľou</t>
  </si>
  <si>
    <t>067 31 Udavské 423</t>
  </si>
  <si>
    <t>Slávičie údolie 8,
811 02 Bratislava</t>
  </si>
  <si>
    <t>Morušová 524/2,
031 04 Liptovský Mikuláš</t>
  </si>
  <si>
    <t>Kyslá 225, 
966 61 Hodruša - Hámre</t>
  </si>
  <si>
    <t>Hronská 17,
966 81 Žarnovica</t>
  </si>
  <si>
    <t>Rozkvet 2073/155-20,
017 01 Považská Bystrica</t>
  </si>
  <si>
    <t>Šafárikova 2732/9,
911 08 Trenčín</t>
  </si>
  <si>
    <t>Starozagorská 33,
040 23 Košice</t>
  </si>
  <si>
    <t>Park Angelinum 12, 
040 01 Košice</t>
  </si>
  <si>
    <t>Bc. Ferdinand Fagan</t>
  </si>
  <si>
    <t>Komenského sady 60/8-34,
018 51Nová Dubnica</t>
  </si>
  <si>
    <t>919 30 Jaslovské Bohunice 386</t>
  </si>
  <si>
    <t xml:space="preserve"> 908 71 Moravský Sv. Ján 13</t>
  </si>
  <si>
    <t>038 40 Žabokreky 147</t>
  </si>
  <si>
    <t>925 03 Horné Saliby 1200</t>
  </si>
  <si>
    <t>Poskytovanie odbornej prípravy na činnosti vedúce k 
ožiareniu a na činnosti dôležité z hľadiska radiačnej ochrany</t>
  </si>
  <si>
    <t>086 42 Hertník 203</t>
  </si>
  <si>
    <t>Mlynská 22, 058 01 Poprad</t>
  </si>
  <si>
    <t>059 76 Rakúsy 165</t>
  </si>
  <si>
    <t xml:space="preserve">MUDr. Eliška Šmondrková </t>
  </si>
  <si>
    <t>P. Jilemnického 21/11, 
052 03 Spišská Nová Ves</t>
  </si>
  <si>
    <t>MUDr. Denisa Mičková</t>
  </si>
  <si>
    <t>985 02 Breznička 220</t>
  </si>
  <si>
    <t>943 52 Mužla 630</t>
  </si>
  <si>
    <t>900 86 Budmerice 1190</t>
  </si>
  <si>
    <t>M.R. Štefánika 21,
940 01 Nové Zámky</t>
  </si>
  <si>
    <t>Sereďská 741, 
925 63 Dolná Streda</t>
  </si>
  <si>
    <t>Javorová 4593/10, 
955 01 Topoľčany</t>
  </si>
  <si>
    <t>922 06 Nižná 34</t>
  </si>
  <si>
    <t>Pri Sýpke 1213/5, 
071 01 Michalovce</t>
  </si>
  <si>
    <t>Duklianskych hrdinov 1210/26,
093 01 Vranov n./Topľou</t>
  </si>
  <si>
    <t>Moskovská 18, 
974 04 Banská Bystrica</t>
  </si>
  <si>
    <t>Novosvetská 22, 
811 06 Bratislava</t>
  </si>
  <si>
    <t>Slatinská 12, 
821 07 Bratislava 214</t>
  </si>
  <si>
    <t>013 53 Petrovice 84</t>
  </si>
  <si>
    <t>Červeného kríža 66/20,
029 01 Námestovo</t>
  </si>
  <si>
    <t>Lúčna 828/28,
093 01 Vranov nad Topľou</t>
  </si>
  <si>
    <t>Jilemnického 27, 
915 01 Nové Mesto n./Váhom</t>
  </si>
  <si>
    <t>Rybárska 871/13, 
026 01 Dolný Kubín</t>
  </si>
  <si>
    <t>941 36 Rúbaň 401</t>
  </si>
  <si>
    <t>Školské Námestie 395/19, 
906 38 Rohožník</t>
  </si>
  <si>
    <t>P.O. Hviezdoslava 9, 
082 21 Veľký Šariš</t>
  </si>
  <si>
    <t>Hviezdoslavova 1, 
900 27 Bernolákovo</t>
  </si>
  <si>
    <t>023 53 Staškov 590</t>
  </si>
  <si>
    <t>Daniela Ertla 1450/11, 
960 01 Zvolen</t>
  </si>
  <si>
    <t>Komenského 1324/63, 
974 01 Banská Bystrica</t>
  </si>
  <si>
    <t>Komenského 584/11, 
058 01 Poprad</t>
  </si>
  <si>
    <t>900 68 Plavecký Štvrtok 481</t>
  </si>
  <si>
    <t>Mraziarenská 17, 
821 08 Bratislava</t>
  </si>
  <si>
    <t>951 08 Golianovo 368</t>
  </si>
  <si>
    <t>Medvedzie 162/44-26, 
027 44 Tvrdošín</t>
  </si>
  <si>
    <t>Partizánska 1265/212, 
085 01 Bardejov</t>
  </si>
  <si>
    <t>Ottlykovská 428/29, 
013 14 Kamenná Poruba</t>
  </si>
  <si>
    <t>Záhradná 386/3, 
919 30 Jaslovské Bohunice</t>
  </si>
  <si>
    <t>J.M. Hurbana 324/20, 
906 13 Brezová pod Bradlom</t>
  </si>
  <si>
    <t>Kutnohorská 2219/6, 
075 01 Trebišov</t>
  </si>
  <si>
    <t>053 62 Bystrany 1</t>
  </si>
  <si>
    <t>Sídl. Mateja Corvina 1233/16, 
932 01 Veľký Meder</t>
  </si>
  <si>
    <t>086 04 Gerlachov 193</t>
  </si>
  <si>
    <t>Pod Holým Brehom 2, 
960 01 Zvolen</t>
  </si>
  <si>
    <t>Dukelských hrdinov 404/17, 
960 01 Zvolen</t>
  </si>
  <si>
    <t>Kasárenská 1510/16, 
943 01 Štúrovo</t>
  </si>
  <si>
    <t>Ľudovíta Fullu 28, 
841 05 Bratislava</t>
  </si>
  <si>
    <t>Vojtech Spanyola 2118/40, 
010 01 Žilina</t>
  </si>
  <si>
    <t>E.F. Scherera 4803/12, 
921 01 Piešťany</t>
  </si>
  <si>
    <t>Kolomana Banšela 7, 
984 01 Lučenec</t>
  </si>
  <si>
    <t>Štúrova 389/48, 
061 01 Spišská Stará Ves</t>
  </si>
  <si>
    <t>925 08 Čierny Brod 94</t>
  </si>
  <si>
    <t>Komenského 6, 080 01 Prešov</t>
  </si>
  <si>
    <t>Novosvetska 42, 
811 04 Bratislava</t>
  </si>
  <si>
    <t>Komárňanská 494/20, 
945 01 Komárno</t>
  </si>
  <si>
    <t>Nám. Sv. Egídia 2950/92, 
058 01 Poprad</t>
  </si>
  <si>
    <t>Rastislavova 3468/36, 
058 01 Poprad</t>
  </si>
  <si>
    <t>Budovateľská 892/16, 
930 28 Okoč</t>
  </si>
  <si>
    <t>Hviezdoslavova 39, 
921 01 Piešťany</t>
  </si>
  <si>
    <t>Zakvášov 1520/39-13, 
017 01 Považská Bystrica</t>
  </si>
  <si>
    <t>Clementisova 12, 
957 01 Bánovce nad Bebravou</t>
  </si>
  <si>
    <t>Koceľova 7, 
900 26 Slovenský Grob</t>
  </si>
  <si>
    <t>Staré Grunty 26B, 
841 04 Bratislava</t>
  </si>
  <si>
    <t>Kraskova 45/3, 
940 52 Nové Zámky</t>
  </si>
  <si>
    <t>Kolačkov 190, 
065 11 Nová Ľubovňa</t>
  </si>
  <si>
    <t>Odborov 243/4, 
017 01 Považská Bystrica</t>
  </si>
  <si>
    <t>Hattalova 365/19, 
029 01 Námestovo</t>
  </si>
  <si>
    <t>Zalená 10, 
079 01 Veľké Kapušany</t>
  </si>
  <si>
    <t>941 47 Radava 252</t>
  </si>
  <si>
    <t>Clementisové Sady 907/18, 
924 01 Galanta</t>
  </si>
  <si>
    <t>Húskova 53, 040 23 Košice</t>
  </si>
  <si>
    <t>Hurbanova 9, 
052 01 Spišská Nová Ves</t>
  </si>
  <si>
    <t>Na Podstrání 1276, 
024 01 Kysucké Nové Mesto</t>
  </si>
  <si>
    <t>Olšovany 134, 
044 19 Košice-okolie</t>
  </si>
  <si>
    <t>951 45 Horné Lefantovce 48</t>
  </si>
  <si>
    <t>Jána Poničana 5, 
841 08 Bratislava</t>
  </si>
  <si>
    <t>Ivana Krasku 2473/20, 
926 01 Sereď</t>
  </si>
  <si>
    <t>L. Kassáka 10, 
940 56 Nová Zámky</t>
  </si>
  <si>
    <t>A. Sládkoviča 711/100, 
018 61 Beluša</t>
  </si>
  <si>
    <t>Terézie Vansovej 1739/18, 
958 01 Partizánske</t>
  </si>
  <si>
    <t>Pod Kopánky 195/6, 
911 05 Zamarovce</t>
  </si>
  <si>
    <t>Dargovských hrdinov 16, 
066 01 Humenné</t>
  </si>
  <si>
    <t>Generála Petrova 24, 
071 01 Michalovce</t>
  </si>
  <si>
    <t>Mayerova 404/28, 
914 01 Trenčianska Teplá</t>
  </si>
  <si>
    <t>Nám. 1. mája 459/3, 
976 46 Valaská</t>
  </si>
  <si>
    <t>Janka Kráľa 1550/48, 
958 06 Partizánske</t>
  </si>
  <si>
    <t>Madáchova 110, 943 60 Nána</t>
  </si>
  <si>
    <t>Na stanicu 524/25, 
010 09 Žilina – Bytčica</t>
  </si>
  <si>
    <t>Tatranská Kotlina 67, 
059 54 Vysoké Tatry</t>
  </si>
  <si>
    <t>M.R. Štefánika 217, 
093 01 Vranov n./Topľou</t>
  </si>
  <si>
    <t>Jasovská 7, 
851 07 Bratislava</t>
  </si>
  <si>
    <t>Lotyšská 8, 
821 06 Bratislava</t>
  </si>
  <si>
    <t>Hrachová 14/c, 
821 05 Bratislava</t>
  </si>
  <si>
    <t>Ligetská 20, 
972 51 Handlová</t>
  </si>
  <si>
    <t>Jána Šimka 4022/1, 
036 01 Martin</t>
  </si>
  <si>
    <t>Sumbalova 5, 
841 04 Bratislava</t>
  </si>
  <si>
    <t>Pitelová 291, 
966 11 Trnavá Hora</t>
  </si>
  <si>
    <t>Wuppertálska 2,
040 23 Košice</t>
  </si>
  <si>
    <t>Rázusova 961/37,
977 01 Brezno</t>
  </si>
  <si>
    <t>Hradištná 17,
900 21 Svätý Jur</t>
  </si>
  <si>
    <t>Jána Stanislava 23,
841 05 Bratislava</t>
  </si>
  <si>
    <t>J. Zemana 8,
911 01 Trenčín</t>
  </si>
  <si>
    <t>Sadová 150/4,
921 01 Piešťany</t>
  </si>
  <si>
    <t>Gudernova 22,
040 11 Košice</t>
  </si>
  <si>
    <t>A. Hlinku 60,
917 01 Trnava</t>
  </si>
  <si>
    <t>Kováčska 14,
040 01 Košice</t>
  </si>
  <si>
    <t>1. Mája 6,
969 01 Banská Štiavnica</t>
  </si>
  <si>
    <t>Na Karlove 5,
974 01 Banská Bystrica</t>
  </si>
  <si>
    <t>Piešť I 236,
962 12 Detva</t>
  </si>
  <si>
    <t>Lánska 934/25-35,
017 01 Považská Bystrica</t>
  </si>
  <si>
    <t>Svätoplukova 2763/8,
909 01 Skalica</t>
  </si>
  <si>
    <t>Kupecká 1, 
949 01 Nitra</t>
  </si>
  <si>
    <t>Hany Maličkovej 39,
841 05 Bratislava</t>
  </si>
  <si>
    <t>Orechová 2,
066 01 Humenné</t>
  </si>
  <si>
    <t>Vyšný koniec 166,
023 54 Turzovka</t>
  </si>
  <si>
    <t>044 20 Bukovec 265</t>
  </si>
  <si>
    <t>044 05 Janík 120</t>
  </si>
  <si>
    <t>930 16 Vydrany 335</t>
  </si>
  <si>
    <t>Krásnohorská 18,
048 01 Rožňava</t>
  </si>
  <si>
    <t>Varšavská 26,
040 13 Košice</t>
  </si>
  <si>
    <t>Mikulášov Sad 238,
946 34 Bátorove Kosihy</t>
  </si>
  <si>
    <t>Mýtna 38,
811 07 Bratislava</t>
  </si>
  <si>
    <t>919 22 Majcichov 1</t>
  </si>
  <si>
    <t>Osloboditeľov 39,
013 13 Rajecké Teplice</t>
  </si>
  <si>
    <t>Sinecká 891,
981 01 Hnúšťa</t>
  </si>
  <si>
    <t>Družstevná 9,
079 01 Veľké Kapušany</t>
  </si>
  <si>
    <t>Starozagorská 17,
040 23 Košice</t>
  </si>
  <si>
    <t>034 84 Liptovské Sliače 1127/21</t>
  </si>
  <si>
    <t>Lisková 345,
034 81 Lisková</t>
  </si>
  <si>
    <t>Moravská 90,
040 01 Košice</t>
  </si>
  <si>
    <t>Ondrášová 345,
958 41 Kolačno</t>
  </si>
  <si>
    <t>Košická 2,
048 01 Rožňava</t>
  </si>
  <si>
    <t>Školská 5,
952 01 Vráble</t>
  </si>
  <si>
    <t>Robotnícka 9,
903 01 Senec</t>
  </si>
  <si>
    <t>Tyršova 1709/16,
066 01 Humenné</t>
  </si>
  <si>
    <t>Rybárska 73/5,
900 66 Vysoká pri Morave</t>
  </si>
  <si>
    <t>Vajanského 5, 
010 01 Žilina</t>
  </si>
  <si>
    <t>Kuzmányho 918/19, 
017 01 Považská Bystrica</t>
  </si>
  <si>
    <t>Valtašúrska 25, 
919 25 Šúrovce</t>
  </si>
  <si>
    <t>Romanova 35, 
851 02 Bratislava</t>
  </si>
  <si>
    <t>Družobná 40, 
990 01 Veľký Krtíš</t>
  </si>
  <si>
    <t>Medená 23,
811 02 Bratislava</t>
  </si>
  <si>
    <t>Stožok 364/43, 
962 12 Detva</t>
  </si>
  <si>
    <t>Nábřeží 652,
763 26 Luhačovice, ČR</t>
  </si>
  <si>
    <t xml:space="preserve">Belehradská 13, 
831 03 Bratislava </t>
  </si>
  <si>
    <t>Stoličková 8,
974 01 Banská Bystrica</t>
  </si>
  <si>
    <t>Masarykova 102,
071 01 Michalovce</t>
  </si>
  <si>
    <t>Veľká Okružná 52,
010 01 Žilina</t>
  </si>
  <si>
    <t>Andovská 70, 
940 01 Nové Zámky</t>
  </si>
  <si>
    <t>Vlada Clementisa 5,
080 01 Prešov</t>
  </si>
  <si>
    <t>Bratislavská 702/1,
900 46 Most pri Bratislave</t>
  </si>
  <si>
    <t>Pod Kopánky 195/6,
911 05 Zamarovce</t>
  </si>
  <si>
    <t>Štúrova 207, 
922 42 Madunice</t>
  </si>
  <si>
    <t>Mierová 48/B, 
821 05 Bratislava</t>
  </si>
  <si>
    <t>Moyzesova 12,
949 01 Nitra</t>
  </si>
  <si>
    <t>Kaspická 3,
040 12 Košice</t>
  </si>
  <si>
    <t>J. Matušku 8,
085 01 Bardejov</t>
  </si>
  <si>
    <t>Hrabičov 74,
966 78 Hrabičov</t>
  </si>
  <si>
    <t>Hviezdoslavova 99,
027 01 Vyšný Kubín</t>
  </si>
  <si>
    <t>Brančská 11,
851 05 Bratislava</t>
  </si>
  <si>
    <t>Sásovská cesta 2,
974 11 Banská Bystrica</t>
  </si>
  <si>
    <t>Stanislav Blaško</t>
  </si>
  <si>
    <t xml:space="preserve">Záhumenická 427/28, 
919 30 Jaslovské Bohunice </t>
  </si>
  <si>
    <t>J. Matušku 2220/30
955 01 Topoľčany</t>
  </si>
  <si>
    <t>S. Jurkoviča 1024/28, 
905 01 Senica</t>
  </si>
  <si>
    <t>Lipová 16, 
064 01 Stará Ľubovňa</t>
  </si>
  <si>
    <t>Tri hôrky 15, 
040 01 Košice</t>
  </si>
  <si>
    <t>Športová 2780/29, 
926 01 Sereď</t>
  </si>
  <si>
    <t>Kubranská 31/A,
911 01 Trenčín</t>
  </si>
  <si>
    <t>Lipová 24, 
900 23 Viničné</t>
  </si>
  <si>
    <t>Langsfeldova 36/3356, 811 04 Bratislava</t>
  </si>
  <si>
    <t>Vykonávanie činností vedúcich k ožiareniu alebo činností dôležitých z hľadiska radiačnej ochrany v jadrových zariadeniach</t>
  </si>
  <si>
    <t>Tyršova 254,
267 51 Zdice,
Česká republika</t>
  </si>
  <si>
    <t>Staškova 241,
783 91 Uničov,
Česká republika</t>
  </si>
  <si>
    <t>H. Meličkovej 41, 841 05 Bratislava</t>
  </si>
  <si>
    <t>Mnešická 74, 915 01 Nové Mesto nad Váhom</t>
  </si>
  <si>
    <t>Hrnčiarska 3,
071 01 Michalovce
 - senior</t>
  </si>
  <si>
    <r>
      <t xml:space="preserve">Komenského 38,
071 01 Michalovce
- junior
</t>
    </r>
    <r>
      <rPr>
        <b/>
        <sz val="8"/>
        <rFont val="Arial"/>
        <family val="2"/>
        <charset val="238"/>
      </rPr>
      <t xml:space="preserve">ZMENA k 26.09.2014:
</t>
    </r>
    <r>
      <rPr>
        <sz val="8"/>
        <rFont val="Arial"/>
        <family val="2"/>
        <charset val="238"/>
      </rPr>
      <t>Vajkovce 181, 044 43</t>
    </r>
  </si>
  <si>
    <r>
      <t xml:space="preserve">Čkalovova 22,
921 01 Piešťany
</t>
    </r>
    <r>
      <rPr>
        <b/>
        <sz val="8"/>
        <rFont val="Arial"/>
        <family val="2"/>
        <charset val="238"/>
      </rPr>
      <t>ZMENA k 16.11.2012</t>
    </r>
    <r>
      <rPr>
        <sz val="8"/>
        <rFont val="Arial"/>
        <family val="2"/>
        <charset val="238"/>
      </rPr>
      <t>:
Jachtárska 61, 921 01 Piešťany</t>
    </r>
  </si>
  <si>
    <t>Panelová 981,
708 00 Ostrava,
Česká Republika</t>
  </si>
  <si>
    <t>Janovce 70,
086 41 Raslavice</t>
  </si>
  <si>
    <t>Hlavná 664,
946 39 Iža</t>
  </si>
  <si>
    <t>Rybníčky 3,
972 01 Bojnice
0905/873 138</t>
  </si>
  <si>
    <t>Biela 18,
010 03 Žilina
0908/921 468</t>
  </si>
  <si>
    <t>Röntgenova 14, 
851 01 Bratislava
02/6477 9632</t>
  </si>
  <si>
    <t>Hlavná 133,
900 23 Viničné
0907/748 682
danka.tahotna@savba.sk</t>
  </si>
  <si>
    <t>Hronského 2,
963 01 Krupina
0915/700 202
rastislav.tichy@med.ge.com</t>
  </si>
  <si>
    <t>Hlavná 12,
917 00 Trnava
0903/663 686
marksman@post.sk</t>
  </si>
  <si>
    <t>Korytnícka 1,
821 04 Bratislava
0904/847 282
jankavalusiakova@centrum.sk</t>
  </si>
  <si>
    <t xml:space="preserve">1. mája 1,
972 01 Bojnice 
0910/178 176 
hajas@stonline.sk </t>
  </si>
  <si>
    <t>E. Rótha 15,
048 01 Rožňava
0908/190 437
daliborm@nextra.sk</t>
  </si>
  <si>
    <r>
      <t xml:space="preserve">Kuzmányho 1596,
955 01 Topoľčany
</t>
    </r>
    <r>
      <rPr>
        <b/>
        <sz val="8"/>
        <rFont val="Arial"/>
        <family val="2"/>
        <charset val="238"/>
      </rPr>
      <t>ZMENA k 24.09.2014:</t>
    </r>
    <r>
      <rPr>
        <sz val="8"/>
        <rFont val="Arial"/>
        <family val="2"/>
        <charset val="238"/>
      </rPr>
      <t xml:space="preserve">
Repašského 3114/18,
841 02 Bratislava</t>
    </r>
  </si>
  <si>
    <t>Kubínska 7,
010 08 Žilina</t>
  </si>
  <si>
    <t>Jánošíkova 98,
901 01 Malacky</t>
  </si>
  <si>
    <t>Jesenského 5,
900 01 Modra</t>
  </si>
  <si>
    <t>kpt. Rašu 1,
841 01 Bratislava</t>
  </si>
  <si>
    <t>Odborárska 6,
986 01 Fiľakovo</t>
  </si>
  <si>
    <t>Na Vihohrady 1,
911 05 Trenčín</t>
  </si>
  <si>
    <t>Veľká okružná 72,
010 01 Žilina</t>
  </si>
  <si>
    <t>Pribišova 8,
841 05 Bratislava</t>
  </si>
  <si>
    <t>Baštová 20,
060 01 Kežmarok</t>
  </si>
  <si>
    <t>Bažantia 9,
080 01 Prešov</t>
  </si>
  <si>
    <t>Dlhá 2374/6B,
900 31 Stupava</t>
  </si>
  <si>
    <t>Trhová 325/13,
925 23 Jelka</t>
  </si>
  <si>
    <t>Černákova 6,
977 01 Brezno</t>
  </si>
  <si>
    <r>
      <t xml:space="preserve">MUDr. Zuzana Littvová
</t>
    </r>
    <r>
      <rPr>
        <b/>
        <sz val="8"/>
        <rFont val="Arial"/>
        <family val="2"/>
        <charset val="238"/>
      </rPr>
      <t xml:space="preserve">Zmena k 17.06.2013:
</t>
    </r>
    <r>
      <rPr>
        <sz val="8"/>
        <rFont val="Arial"/>
        <family val="2"/>
        <charset val="238"/>
      </rPr>
      <t>MUDr. Zuzana Hágerová</t>
    </r>
  </si>
  <si>
    <t>Borová 3345/33,
010 07 Žilina</t>
  </si>
  <si>
    <t>Jenisejská 1,
040 12 Košice</t>
  </si>
  <si>
    <t>Hlavná 60,
040 01 Košice</t>
  </si>
  <si>
    <t>Javorová 3072/12,
010 07 Žilina</t>
  </si>
  <si>
    <t>Družstevná 30,
962 11 Detva</t>
  </si>
  <si>
    <t>Slovenského 14,
040 01 Košice</t>
  </si>
  <si>
    <t>Hodská 1246,
924 01 Galanta</t>
  </si>
  <si>
    <t>Mýtna 64,
064 01 Stará Ľubovňa</t>
  </si>
  <si>
    <r>
      <t xml:space="preserve">Adama Trajana 18,
921 01 Piešťany
</t>
    </r>
    <r>
      <rPr>
        <b/>
        <sz val="8"/>
        <rFont val="Arial"/>
        <family val="2"/>
        <charset val="238"/>
      </rPr>
      <t>Zmena k 12.12.2014:</t>
    </r>
    <r>
      <rPr>
        <sz val="8"/>
        <rFont val="Arial"/>
        <family val="2"/>
        <charset val="238"/>
      </rPr>
      <t xml:space="preserve">
Adama Trajana 4834/31,
921 01 Piešťany</t>
    </r>
  </si>
  <si>
    <t>Kremnická 6,
960 01 Zvolen</t>
  </si>
  <si>
    <t>Parcelná ul. 20,
821 06 Bratislava</t>
  </si>
  <si>
    <t>Mederská 54,
940 01 Nové Zámky</t>
  </si>
  <si>
    <t>Lediny 35,
841 03 Bratislava</t>
  </si>
  <si>
    <t>Kuzmányho 15,
040 01 Košice</t>
  </si>
  <si>
    <t>Krížna 1,
811 07 Bratislava</t>
  </si>
  <si>
    <t>Vikárska 3,
949 01 Nitra</t>
  </si>
  <si>
    <t>Čingovská 16,
040 01 Košice</t>
  </si>
  <si>
    <t>Lúčna štvrť 46,
962 12 Detva</t>
  </si>
  <si>
    <t>Nešporova 15,
010 01 Žilina</t>
  </si>
  <si>
    <t>Strážska cesta 35,
960 01 Zvolen</t>
  </si>
  <si>
    <t>Kukučínova 12,
831 03 Bratislava</t>
  </si>
  <si>
    <t>Maurerova 1,
040 22 Košice</t>
  </si>
  <si>
    <t>ul. Mieru 63,
073 01 Sobrance</t>
  </si>
  <si>
    <t>Pustá 3,
841 04 Bratislava</t>
  </si>
  <si>
    <t>Černovská 1667/3,
010 08 Žilina</t>
  </si>
  <si>
    <t>Vodárenská 2,
931 01 Šamorín</t>
  </si>
  <si>
    <t>Bánovce nad Ondavou 188,
072 04 Trhovište</t>
  </si>
  <si>
    <t>Wuppertálska 21,
040 23 Košice</t>
  </si>
  <si>
    <t>Národná trieda 70,
040 01 Košice</t>
  </si>
  <si>
    <t>ČSA 120,
028 01 Trstená</t>
  </si>
  <si>
    <t>Vitanová 209,
027 12 Vitanová</t>
  </si>
  <si>
    <t>P. Horova 20,
841 08 Bratislava</t>
  </si>
  <si>
    <t>Jakobyho 2,
040 01 Košice</t>
  </si>
  <si>
    <t>Okružná 769,
058 01 Poprad</t>
  </si>
  <si>
    <t>Ľ. Janotu 725/ 
022 01 Čadca</t>
  </si>
  <si>
    <t>Tulská 87,
974 04 Banská Bystrica</t>
  </si>
  <si>
    <t>Piešťanská 20,
040 11 Košice</t>
  </si>
  <si>
    <t>Dubovany 247,
922 08 Veselé</t>
  </si>
  <si>
    <t>Nová ul. 1406,
925 82 Tešedíkovo</t>
  </si>
  <si>
    <t>Tehelná 9,
917 01 Trnava</t>
  </si>
  <si>
    <t>Čajkovského 21,
917 08 Trnava</t>
  </si>
  <si>
    <t>Partizánska 325,
922 05 Chtelnica</t>
  </si>
  <si>
    <t>Mládežnícka 28,
936 01 Šahy</t>
  </si>
  <si>
    <t>Čordákova 23,
936 01 Šahy</t>
  </si>
  <si>
    <t>Martinská dolina 13,
949 01 Nitra</t>
  </si>
  <si>
    <t>Čajkovského 42,
917 01 Trnava</t>
  </si>
  <si>
    <t>Dadanova 3386/7,
010 15 Žilina</t>
  </si>
  <si>
    <t>Škultétyho 2,
040 01 Košice</t>
  </si>
  <si>
    <t>Alexyho 1/17,
036 01 Martin</t>
  </si>
  <si>
    <t>Hálova 10,
851 01 Bratislava</t>
  </si>
  <si>
    <t>Nová ul. 98,
900 31 Stupava</t>
  </si>
  <si>
    <t>Lieskovany 17,
053 21 Markušovce</t>
  </si>
  <si>
    <t>Fibichova 7,
040 01 Košice - Juh</t>
  </si>
  <si>
    <t>Humenská 43,
040 11 Košice</t>
  </si>
  <si>
    <t>Veterná 29,
917 01 Trnava</t>
  </si>
  <si>
    <t>Závadská 4,
831 06 Bratislava</t>
  </si>
  <si>
    <t>Hlinkova 20,
040 01 Košice</t>
  </si>
  <si>
    <t>Zvolenská 7/15,
036 01 Martin</t>
  </si>
  <si>
    <t>Kvetna 40,
080 01 Prešov</t>
  </si>
  <si>
    <t>9. Mája 719/1,
958 03 Partizánske</t>
  </si>
  <si>
    <t>Tačevská 18,
085 01 Bardejov</t>
  </si>
  <si>
    <t>Baška 1073,
036 01 Martin</t>
  </si>
  <si>
    <t>Ľudovíta Fullu 7,
841 05 Bratislava</t>
  </si>
  <si>
    <t>Školská 341,
900 41 Rovinka</t>
  </si>
  <si>
    <t>Družby 15,
974 04 Banská Bystrica</t>
  </si>
  <si>
    <t>Nešporova 26,
040 11 Košice</t>
  </si>
  <si>
    <t>Brestovská 28,
066 01 Humenné</t>
  </si>
  <si>
    <t>Letná 7,
040 01 Košice</t>
  </si>
  <si>
    <t>SV. Štefana 49,
943 01 Štúrovo</t>
  </si>
  <si>
    <t>Mýtna 54,
902 01 Pezinok</t>
  </si>
  <si>
    <t>Šancová 50,
811 05 Bratislava</t>
  </si>
  <si>
    <t>J. Alexyho 7,
841 01 Bratislava</t>
  </si>
  <si>
    <t>Seredská 84,
917 05 Trnava</t>
  </si>
  <si>
    <t>Mládeže 495/7,
089 01 Svidník</t>
  </si>
  <si>
    <t>Okružná 27,
990 01 Veľký Krtíš</t>
  </si>
  <si>
    <t>Letná 4,
831 03 Bratislava</t>
  </si>
  <si>
    <t>Adlerova 7,
040 22 Košice</t>
  </si>
  <si>
    <t>Rooseveltova 7,
040 01 Košice</t>
  </si>
  <si>
    <t>Kvetná 69,
934 01 Levice</t>
  </si>
  <si>
    <t>Chalupkova 155/3,
022 04 Čadca</t>
  </si>
  <si>
    <t>Jasuschova 16,
040 23 Košice</t>
  </si>
  <si>
    <t>Nám. M. Pavla 38,
054 01 Levoča</t>
  </si>
  <si>
    <t>Matúškova 6,
040 11 Košice</t>
  </si>
  <si>
    <t>Opavská 26A,
831 01 Bratislava</t>
  </si>
  <si>
    <t>Trstín 221,
919 05 Trstín</t>
  </si>
  <si>
    <t>Sídl. Lúky 1228/79,
952 01 Vráble</t>
  </si>
  <si>
    <t>Bystrická 94,
040 01 Košice</t>
  </si>
  <si>
    <t>Jiskrova 1,
831 04 Bratislava</t>
  </si>
  <si>
    <t>Volgogradská 54,
080 01 Prešov</t>
  </si>
  <si>
    <t>Jarná 5,
080 06 Prešov</t>
  </si>
  <si>
    <t>A. Mišúta 7/4,
971 01 Prievidza</t>
  </si>
  <si>
    <t>M. Bela 50,
921 01 Piešťany</t>
  </si>
  <si>
    <t>Tehelná 27,
917 01 Trnava</t>
  </si>
  <si>
    <t>Hlboká 5943/14,
917 01 Trnava</t>
  </si>
  <si>
    <t>Pluhova 952/14,
831 03 Bratislava</t>
  </si>
  <si>
    <t>Hromoš 75,
065 45 Hromoš</t>
  </si>
  <si>
    <t>Jelačicova 3,
821 08 Bratislava</t>
  </si>
  <si>
    <t>Štvrť SNP 955/45,
924 00 Galanta</t>
  </si>
  <si>
    <t>Legionárska 11,
010 01 Žilina</t>
  </si>
  <si>
    <t>Rázztoka 3,
976 97 Nemecká</t>
  </si>
  <si>
    <t>Dlhé Pole 39,
013 32 Dlhé Pole</t>
  </si>
  <si>
    <t>Želovany 1073,
916 21 Čachtice</t>
  </si>
  <si>
    <t>Makovická 72/9,
089 01 Svidník</t>
  </si>
  <si>
    <t>Komenského 10,
900 01 Modra</t>
  </si>
  <si>
    <t>Kudlákova 1,
841 01 Bratislava</t>
  </si>
  <si>
    <t>Agátová 2555,
955 01 Topoľčany</t>
  </si>
  <si>
    <t>Baška 1073,
040 16 Baška</t>
  </si>
  <si>
    <t>Hiadeľ 221,
976 61 Hiadeľ</t>
  </si>
  <si>
    <t>Rosina 644,
013 22 Rosina</t>
  </si>
  <si>
    <r>
      <t xml:space="preserve">Palisády 30,
811 06 Bratislava
</t>
    </r>
    <r>
      <rPr>
        <b/>
        <sz val="8"/>
        <rFont val="Arial"/>
        <family val="2"/>
        <charset val="238"/>
      </rPr>
      <t xml:space="preserve">ZMENA k 11.01.2012: </t>
    </r>
    <r>
      <rPr>
        <sz val="8"/>
        <rFont val="Arial"/>
        <family val="2"/>
        <charset val="238"/>
      </rPr>
      <t xml:space="preserve">
Púpavová 22, 841 04 Bratislava</t>
    </r>
  </si>
  <si>
    <t>Lipová 9,
935 21 Tlmače - Lipník</t>
  </si>
  <si>
    <t>Snežienkova 8,
949 01 Nitra</t>
  </si>
  <si>
    <t>Brestovec 85,
907 01 Myjava</t>
  </si>
  <si>
    <t>Budatínska 5,
851 05 Bratislava</t>
  </si>
  <si>
    <t>SNP 265/9,
916 01 Stará Turá</t>
  </si>
  <si>
    <t>Kukučínova 2040,
069 01 Snina</t>
  </si>
  <si>
    <t>Búdková 43,
811 04 Bratislava</t>
  </si>
  <si>
    <t>Ulička 9,
941 45 Maňa</t>
  </si>
  <si>
    <t>Sibirska 15,
831 02 Bratislava</t>
  </si>
  <si>
    <t>Brestovská 53,
066 01 Humenné</t>
  </si>
  <si>
    <t>Mierová 48/B,
821 03 Bratislava</t>
  </si>
  <si>
    <t>Vasiľov 156,
029 51 Lokca</t>
  </si>
  <si>
    <t>Ľ. Okánika 14,
949 01 Nitra</t>
  </si>
  <si>
    <t>Pöschlova 14,
080 01 Prešov</t>
  </si>
  <si>
    <t>Gessayová 19,
851 03 Bratislava</t>
  </si>
  <si>
    <t>Staničná 149,
076 35 Somotor</t>
  </si>
  <si>
    <t>Jégého 11/14,
971 01 Prievidza</t>
  </si>
  <si>
    <t>Jarná 195/46,
055 01 Margecany</t>
  </si>
  <si>
    <t>Soblahov 756,
913 38 Soblahov</t>
  </si>
  <si>
    <t>Mečíkova 7,
841 07 Bratislava</t>
  </si>
  <si>
    <t>Šelpice 251,
919 09 Trnava</t>
  </si>
  <si>
    <t>Juraja Slottu 30/A,
917 01 Trnava</t>
  </si>
  <si>
    <t>Nerudova 12,
917 01 Trnava</t>
  </si>
  <si>
    <t>Batkova 1,
841 01 Bratislava</t>
  </si>
  <si>
    <t>Fučíkova 9,
987 01 Poltár</t>
  </si>
  <si>
    <t>Za koníčkom 6,
902 01 Pezinok</t>
  </si>
  <si>
    <t>Dulovská 14,
946 57 Svätý Peter</t>
  </si>
  <si>
    <t>Moyzesova 4,
058 01 Poprad</t>
  </si>
  <si>
    <t>Wolkerova 5,
085 01 Bardejov</t>
  </si>
  <si>
    <t>Justičná 7,
811 07 Bratislava</t>
  </si>
  <si>
    <t>Gorkého 10,
085 01 Bardejov</t>
  </si>
  <si>
    <t>Za Humnami 23,
949 01 Nitra</t>
  </si>
  <si>
    <t>Festivalova 4,
010 01 Žilina</t>
  </si>
  <si>
    <t>Havanská 20,
040 13 Košice</t>
  </si>
  <si>
    <t>Vavilovova 6,
851 01 Bratislava</t>
  </si>
  <si>
    <t>V. Clementisa 12,
080 01 Prešov</t>
  </si>
  <si>
    <t>Stromová 54,
831 01 Bratislava</t>
  </si>
  <si>
    <t>Hradná 23,
940 56 Nové Zámky</t>
  </si>
  <si>
    <t>Wolkrová 15,
851 01 Bratislava</t>
  </si>
  <si>
    <t>Gorkého 19,
036 01 Martin</t>
  </si>
  <si>
    <t>Jesenná 3174/23,
058 01 Poprad</t>
  </si>
  <si>
    <t>Dudvažska 19,
821 07 Bratislava</t>
  </si>
  <si>
    <t>Drevárska 453/1,
058 01 Poprad</t>
  </si>
  <si>
    <t>Dubrovica 29,
976 33 Poniky</t>
  </si>
  <si>
    <t>Tatarkova 16,
040 18 Košice</t>
  </si>
  <si>
    <t>Hlavná 44/3,
091 01 Stropkov</t>
  </si>
  <si>
    <t>Breznica 272,
091 01 Stropkov</t>
  </si>
  <si>
    <t>Martinska 12,
010 08 Žilina</t>
  </si>
  <si>
    <t>Šándorova 15,
821 03 Bratislava</t>
  </si>
  <si>
    <t>Čachtická 13,
921 01 Piešťany</t>
  </si>
  <si>
    <t>Barošova 275/1,
019 01 Ilava</t>
  </si>
  <si>
    <t>Borová 3205/31,
010 07 Žilina</t>
  </si>
  <si>
    <t>Rušová 1147,
952 82 Tešedíkovo</t>
  </si>
  <si>
    <t>Veterná 33,
917 01 Trnava</t>
  </si>
  <si>
    <t>Partizánska 9,
921 01 Piešťany</t>
  </si>
  <si>
    <t>Jednoradová 14,
909 01 Skalica</t>
  </si>
  <si>
    <t>Ružová 41,
040 01 Košice</t>
  </si>
  <si>
    <t>Záblatská 41,
901 46 Trenčín</t>
  </si>
  <si>
    <t>Valova 35,
921 01 Piešťany</t>
  </si>
  <si>
    <t>Janotova 16,
841 04 Bratislava</t>
  </si>
  <si>
    <t>Zochova 18,
811 03 Bratislava</t>
  </si>
  <si>
    <t>Koreničova 3,
811 03 Bratislava</t>
  </si>
  <si>
    <t>Nábrežná 12,
911 01 Trenčín</t>
  </si>
  <si>
    <t>Čierne 965,
023 12 okr. Čadca</t>
  </si>
  <si>
    <t>Bočná 21,
900 31 Stupava</t>
  </si>
  <si>
    <t>Čerín 14,
974 01 Banská Bystrica</t>
  </si>
  <si>
    <t>Medvedia 9,
080 01 Prešov</t>
  </si>
  <si>
    <t>Baškovce 81,
073 01 Sobrance</t>
  </si>
  <si>
    <t>Hollého 23,
921 01 Piešťany</t>
  </si>
  <si>
    <t>Ludmanská 5,
040 01 Košice</t>
  </si>
  <si>
    <t>Cottburská 7,
040 23 Košice</t>
  </si>
  <si>
    <t>Rudlov 115,
094 35 Soľ</t>
  </si>
  <si>
    <t>Fraňa Krála 7,
811 05 Bratislava</t>
  </si>
  <si>
    <t>Zlatá 1,
048 01 Rožňava</t>
  </si>
  <si>
    <t>Žitná 3,
831 06 Bratislava</t>
  </si>
  <si>
    <t>Dénešova 35,
040 23 Košice</t>
  </si>
  <si>
    <t>Hurbanova 82,
920 01 Hlohovec</t>
  </si>
  <si>
    <t>Hlavná 1649,
091 01 Stropkov</t>
  </si>
  <si>
    <t>Mlynská 712/24,
091 01 Stropkov</t>
  </si>
  <si>
    <t>Veterná 18/A,
917 01 Trnava</t>
  </si>
  <si>
    <t>Gáborská 19,
920 01 Hlohovec</t>
  </si>
  <si>
    <t>Suchoňova 9,
058 01 Poprad</t>
  </si>
  <si>
    <t>Iljikčana13,
066 01 Humenné</t>
  </si>
  <si>
    <t>Budovateľská 2,
080 01 Prešov</t>
  </si>
  <si>
    <t>Zelená 16,
053 61 Olcnava</t>
  </si>
  <si>
    <t>Staničná 253,
076 62 Parchovany</t>
  </si>
  <si>
    <t>Slnečná 21,
080 01 Prešov</t>
  </si>
  <si>
    <t>Ďurgalová 14,
831 01 Bratislava</t>
  </si>
  <si>
    <t>Lediny 43,
841 03 Bratislava</t>
  </si>
  <si>
    <t>Na stráni 6,
811 04 Bratislava</t>
  </si>
  <si>
    <t>Vodná 17/28,
945 75 Komárno</t>
  </si>
  <si>
    <t>ČSA 70/42,
977 01 Brezno</t>
  </si>
  <si>
    <t>Krymská 12,
945 75 Komárno</t>
  </si>
  <si>
    <t>Kamenná 46,
966 22 Lutila</t>
  </si>
  <si>
    <t>Lipová 16,
064 01 Stará Ľubovňa</t>
  </si>
  <si>
    <t>Hargašova 40,
841 03 Bratislava</t>
  </si>
  <si>
    <t>Lotyšská 8,
821 06 Bratislava</t>
  </si>
  <si>
    <t>Školská 589/5,
972 17 Kanianka</t>
  </si>
  <si>
    <t>Okružná 8,
900 28 Zálesie</t>
  </si>
  <si>
    <t>Dobrovičova 7,
811 02 Bratislava</t>
  </si>
  <si>
    <t>Lúčky 1252/13,
972 01 Bojnice</t>
  </si>
  <si>
    <t>Soblahovská 7,
911 01 Trenčín</t>
  </si>
  <si>
    <t>Šustekova 15,
851 04 Bratislava</t>
  </si>
  <si>
    <t>Bulharská 129,
821 04 Bratislava</t>
  </si>
  <si>
    <t>Veľké Dvorany 35,
956 01 Bojná</t>
  </si>
  <si>
    <t>Rošického 24,
841 06 Bratislava</t>
  </si>
  <si>
    <t>Baničova 524/18,
949 12 Nitra</t>
  </si>
  <si>
    <t>Rozkvet 2050/103-43,
017 01 Považská Bystrica</t>
  </si>
  <si>
    <t>Školská 382/62,
972 01 Bojnice</t>
  </si>
  <si>
    <t>Osuského 1A,
851 03 Bratislava</t>
  </si>
  <si>
    <t>Ľudovíta Okánika 14,
949 01 Nitra</t>
  </si>
  <si>
    <t>Botanicka 7,
949 01 Nitra</t>
  </si>
  <si>
    <t>Lúčna 1885/3,
927 03 Šaľa</t>
  </si>
  <si>
    <t>Hurbanova 258/6,
972 71 Nováky</t>
  </si>
  <si>
    <t>Kováčova 21,
935 26 Starý Tekov</t>
  </si>
  <si>
    <t>Sokolovská 13,
934 01 Levice</t>
  </si>
  <si>
    <t>Clementisa 51,
909 01 Skalica</t>
  </si>
  <si>
    <t>Jánošíkova 3,
040 01 Košice</t>
  </si>
  <si>
    <t>Halalovka 31,
911 08 Trenčín</t>
  </si>
  <si>
    <t>Krížna 3387/18,
080 01 Prešov</t>
  </si>
  <si>
    <t>Stöcklova 5,
085 01 Bardejov</t>
  </si>
  <si>
    <t>Bottova 982/14,
921 01 Piešťany</t>
  </si>
  <si>
    <t>Národná trieda 39,
040 01 Košice</t>
  </si>
  <si>
    <t>Alexyho 3,
984 03 Lučenec</t>
  </si>
  <si>
    <t>Kukučínova 2040/1,
069 01 Snina</t>
  </si>
  <si>
    <t>Záhradná 22,
935 31 Horná Seč</t>
  </si>
  <si>
    <t>Železničiarska 9,
080 01 Prešov</t>
  </si>
  <si>
    <t>Jasenovská 23,
066 01 Humenné</t>
  </si>
  <si>
    <t>MDŽ 46,
942 01 Šurany</t>
  </si>
  <si>
    <t>Třebíčska 9,
066 01 Humenné</t>
  </si>
  <si>
    <t>Červeňova 34,
811 03 Bratislava</t>
  </si>
  <si>
    <t>Eisnerova 11,
841 07 Bratislava</t>
  </si>
  <si>
    <t>Bencúrova 8/B,
040 01 Košice</t>
  </si>
  <si>
    <t>Klanová 18,
831 01 Bratislava</t>
  </si>
  <si>
    <t>J. Hollého 67,
071 01 Michalovce</t>
  </si>
  <si>
    <t>Obchodná 41,
811 06 Bratislava</t>
  </si>
  <si>
    <t>Dubová 2,
010 07 Žilina</t>
  </si>
  <si>
    <t>Bajkalská 29/E,
821 01 Bratislava</t>
  </si>
  <si>
    <t>Kubínska 8/55,
010 08 Žilina</t>
  </si>
  <si>
    <t>Palárikova 1614,
069 01 Snina</t>
  </si>
  <si>
    <t>Jachtárska 61,
921 01 Piešťany</t>
  </si>
  <si>
    <t>Brestovská 119,
066 01 Humenné</t>
  </si>
  <si>
    <t>Športová 433/22,
900 45 Malinovo</t>
  </si>
  <si>
    <t>Železničná 28,
900 24 Veľký Biel</t>
  </si>
  <si>
    <t>Revúcka Lehota 79,
049 18 Lubeník</t>
  </si>
  <si>
    <t>Drietoma 767,
913 03</t>
  </si>
  <si>
    <t>Slovanská 18,
969 01 Banská Štiavnica</t>
  </si>
  <si>
    <t>1.mája 482,
015 01 Rajec</t>
  </si>
  <si>
    <t>Berlínska 27,
040 13 Košice</t>
  </si>
  <si>
    <t>Slovenskej Jednoty 36,
040 01 Košice</t>
  </si>
  <si>
    <t>Bauerova 8,
040 23 Košice</t>
  </si>
  <si>
    <t>Borovicová 7,
900 31 Stupava</t>
  </si>
  <si>
    <t>Vajnorská 13,
831 03 Bratislava</t>
  </si>
  <si>
    <t>Ružindol 366,
919 61 Ružindol</t>
  </si>
  <si>
    <t>Farná 645,
935 66 Farná pri Hrone</t>
  </si>
  <si>
    <t>Dolná Trnávka 112,
966 21 Lovča</t>
  </si>
  <si>
    <t>Lysá pod Makytou 182,
020 54 Lysá pod Makytou</t>
  </si>
  <si>
    <t>Jilemnického 840/17,
920 41 Leopoldov</t>
  </si>
  <si>
    <t>Trhovište 96,
072 04</t>
  </si>
  <si>
    <t>Kazanská 50,
821 06 Bratislava</t>
  </si>
  <si>
    <t>Lidické námestie 3,
040 22 Košice</t>
  </si>
  <si>
    <t>Zámocká 95,
064 01 Stará Ľubovňa</t>
  </si>
  <si>
    <t>Cesta osloboditeľov 121/84,
976 46 Valaská</t>
  </si>
  <si>
    <t>Park obrancov mieru 6,
040 01 Košice</t>
  </si>
  <si>
    <t>Nižný Kručov 96,
093 01 Vranov nad Topľou</t>
  </si>
  <si>
    <t>Okružná 56,
064 01 Stará Ľubovňa</t>
  </si>
  <si>
    <t>Čsl. Armády 1375/22,
066 01 Humenné</t>
  </si>
  <si>
    <t>Kvetinová 1,
974 04 Banská Bystrica</t>
  </si>
  <si>
    <t>Bauerova 5,
040 23 Košice</t>
  </si>
  <si>
    <t>Opletalova 96,
841 07 Bratislava IV</t>
  </si>
  <si>
    <t>Cintorínska 30,
811 08 Bratislava</t>
  </si>
  <si>
    <t>Hany Meličkovej 43,
841 04 Bratislava</t>
  </si>
  <si>
    <t>Veľké Uherce 638,
958 41 Veľké Uherce</t>
  </si>
  <si>
    <t>Štefánska 22,
058 01 Poprad</t>
  </si>
  <si>
    <t>Nemocničná 1947/37,
026 01 Dolný Kubín</t>
  </si>
  <si>
    <t>Nábrežná 97/16,
968 01 Nová Baňa</t>
  </si>
  <si>
    <t>SNP 1,
909 01 Skalica</t>
  </si>
  <si>
    <t>Krásnovská 3581/7,
071 01 Michalovce</t>
  </si>
  <si>
    <t>Brezová 48,
974 05 Banská Bystrica</t>
  </si>
  <si>
    <t>Hrabovčík 98,
089 01 Svidník</t>
  </si>
  <si>
    <t>Hemerkova 9,
040 23 Košice</t>
  </si>
  <si>
    <t>Hviezdoslavova 302/6,
014 01 Bytča</t>
  </si>
  <si>
    <t>Fialkové údolie 19,
811 01 Bratislava</t>
  </si>
  <si>
    <t>Pečnianska3,
851 01 Bratislava</t>
  </si>
  <si>
    <t>Udiča 487,
018 01 Udiča</t>
  </si>
  <si>
    <t>Potočná 32,
976 11 Selce</t>
  </si>
  <si>
    <t>Kostolište 291,
900 62 Kostolište</t>
  </si>
  <si>
    <t>Saratovská ul. 2929/1,
934 01 Levice</t>
  </si>
  <si>
    <t>Bešeňová 159,
034 83 Bešeňová</t>
  </si>
  <si>
    <t>Sitnianska 3,
949 01 Nitra</t>
  </si>
  <si>
    <t>Ťačevská 1593/26,
085 01 Bardejov</t>
  </si>
  <si>
    <t>Bernolákova 19,
040 11 Košice</t>
  </si>
  <si>
    <t>Oravská Polhora 418,
029 47 Oravská Polhora</t>
  </si>
  <si>
    <t>Černík 228,
941 05 Černík</t>
  </si>
  <si>
    <t>Hviezdoslavova 25,
934 01 Levice</t>
  </si>
  <si>
    <t>Švábska 32,
080 05 Prešov</t>
  </si>
  <si>
    <t>Veľký dvor 1,
937 01 Želiezovce</t>
  </si>
  <si>
    <t>Bastova 4,
040 01 Košice</t>
  </si>
  <si>
    <t>Ulica A. E. Timku 5762/6,
984 01 Lučenec</t>
  </si>
  <si>
    <t>Kimovská 12,
960 01 Zvolen</t>
  </si>
  <si>
    <t>Gen. Svobodu 698/20,
089 01 Svidník</t>
  </si>
  <si>
    <t>Rosina 330,
013 22 Rosina</t>
  </si>
  <si>
    <t>Kysucký Lieskovec 686,
023 34 Kysucký Lieskovec</t>
  </si>
  <si>
    <t>Ferdiša Kostku 1,
841 05 Bratislava</t>
  </si>
  <si>
    <t>Nemocničná 26,
066 01 Humenné</t>
  </si>
  <si>
    <t>Námestie SNP 3,
015 01 Rajec</t>
  </si>
  <si>
    <t>Banská cesta 824/30,
967 01 Kremnica</t>
  </si>
  <si>
    <t>Plavisko 2036/73,
034 01 Ružomberok</t>
  </si>
  <si>
    <t>Moldavská 27,
040 11 Košice</t>
  </si>
  <si>
    <t>Družstevná 3,
900 21 Svätý Jur</t>
  </si>
  <si>
    <t>Rosina 748,
013 22 Rosina</t>
  </si>
  <si>
    <t>Corvin Utca 12. B. Iph.,
8800 Nagykanizsa,
Maďarsko</t>
  </si>
  <si>
    <t>Važecká 12,
080 05 Prešov</t>
  </si>
  <si>
    <t>Hálova 17,
851 01 Bratislava</t>
  </si>
  <si>
    <t>Klenová 26,
831 01 Bratislava</t>
  </si>
  <si>
    <t>Plickova 10,
831 06 Bratislava</t>
  </si>
  <si>
    <t>Ladzianskeho 8,
831 01 Bratislava</t>
  </si>
  <si>
    <t>Horný Moštenec 186,
017 01 Považská Bystrica</t>
  </si>
  <si>
    <t>Blažovce 16,
038 44 Jazernica</t>
  </si>
  <si>
    <t>Červeňova 38,
949 01 Nitra</t>
  </si>
  <si>
    <t>M. Kukučína 347/65,
020 01 Dolné Kočkovce</t>
  </si>
  <si>
    <t>Olešná 140,
023 52 Olešná pri Čadci</t>
  </si>
  <si>
    <t>Železničná 325/5,
905 01 Senica</t>
  </si>
  <si>
    <t>Šoltésovej 12,
965 01 Žiar nad Hronom</t>
  </si>
  <si>
    <t>Keblianska 237/8,
020 01 Streženice</t>
  </si>
  <si>
    <t>Stožok 260,
962 12 Stožok</t>
  </si>
  <si>
    <t>Vyšná Sitnica 52,
094 07 Vyšná Sitnica</t>
  </si>
  <si>
    <t>Ondrašová 17,
038 22 Slovenské Pravno</t>
  </si>
  <si>
    <t>Grosslingova 67,
811 09 Bratislava</t>
  </si>
  <si>
    <t>Dlhé Diely III. Č.1,
841 04 Bratislava</t>
  </si>
  <si>
    <t>SNP 259/3,
053 13 Letanovce</t>
  </si>
  <si>
    <t>Bijacovce 193,
053 06 Bijacovce</t>
  </si>
  <si>
    <t>Fialková 23,
900 44 Tomášov</t>
  </si>
  <si>
    <t>Hviezdoslavova 31,
029 01 Námestovo</t>
  </si>
  <si>
    <t>Petrikovicha 11,
036 01 Martin</t>
  </si>
  <si>
    <t>Nová Dedina 307,
935 25 Nová Dedina</t>
  </si>
  <si>
    <t>Francúzska 102,
935 21 Tlmače</t>
  </si>
  <si>
    <t>Nová Dedina 16,
935 25 Nová Dedina</t>
  </si>
  <si>
    <t>Chotča 143,
090 21 Chotča</t>
  </si>
  <si>
    <t>gen. Svobodu 691/15,
089 01 Svidník</t>
  </si>
  <si>
    <t>Mila Urbana 3,
026 01 Dolný Kubín</t>
  </si>
  <si>
    <t>Lekarovce 165,
072 54 Lekarovce</t>
  </si>
  <si>
    <t>Agátová 16,
901 01 Malacky</t>
  </si>
  <si>
    <t>Jarabinová 5,
040 22 Košice</t>
  </si>
  <si>
    <t>Hlavná 72,
931 01 Šamorín</t>
  </si>
  <si>
    <t>Vydrník č. 173,
059 14 Vydrník</t>
  </si>
  <si>
    <t>Humenská 22,
040 11 Košice</t>
  </si>
  <si>
    <t>Dlhá nad Oravou 198,
027 55 Dlhá nad Oravou</t>
  </si>
  <si>
    <t>M. R. Štefánika 1844/10,
026 01 Dolný Kubín</t>
  </si>
  <si>
    <t>Nad Tehelňou 2306/11,
911 01 Trenčín</t>
  </si>
  <si>
    <t>P. O. Hviezdoslava 11/C,
934 01 Levice</t>
  </si>
  <si>
    <t>J. Kozačeka 2115/12,
960 01 Zvolen</t>
  </si>
  <si>
    <t>Jasenica 140,
018 17 Jasenica</t>
  </si>
  <si>
    <t>Staré Grunty 3643/326 A,
832 63 Bratislava</t>
  </si>
  <si>
    <t>Stropkovská 55,
040 11 Košice</t>
  </si>
  <si>
    <t>Baničova 25/56,
010 15 Žilina</t>
  </si>
  <si>
    <t>Tureň 80,
903 01 Tureň</t>
  </si>
  <si>
    <t>SNP 39,
900 28 Ivanka pri Dunaji</t>
  </si>
  <si>
    <t>1. mája 211,
059 34 Spišská Teplica</t>
  </si>
  <si>
    <t>Pavčina Lehota č. 49,
031 01 Pavčina Lehota</t>
  </si>
  <si>
    <t>Fialkové údolie 2079/25,
811 01 Bratislava</t>
  </si>
  <si>
    <t>Továrenská cesta 160/56,
935 21 Tlmače</t>
  </si>
  <si>
    <t>Hontianska Vrbica 174,
935 55 Hontianska Vrbica</t>
  </si>
  <si>
    <t>Ing. Marek Hrnčík</t>
  </si>
  <si>
    <t>Rozkvet 2048/96,                                                      017 01 Považská Bystrica</t>
  </si>
  <si>
    <t>OOD/4254/2016</t>
  </si>
  <si>
    <t>Ing. Michal Mišík</t>
  </si>
  <si>
    <t>Madočany 204,                                             034 84 Liptovská Teplá</t>
  </si>
  <si>
    <t>OOD/4255/2016</t>
  </si>
  <si>
    <t>Ing. Martin Dudášik</t>
  </si>
  <si>
    <t>Cintorínska 49,                                                935 21  Tlmače</t>
  </si>
  <si>
    <t>OOD/4233/2016</t>
  </si>
  <si>
    <t>Ing. Juraj Gróf</t>
  </si>
  <si>
    <t>Čajkovského 1,                                                     949 11 Nitra</t>
  </si>
  <si>
    <t>OOD/4232/2016</t>
  </si>
  <si>
    <t>Ondrej Barát</t>
  </si>
  <si>
    <t>Za Ferenitkou 15,                                            949 01 Nitra</t>
  </si>
  <si>
    <t>OOD/4234/2016</t>
  </si>
  <si>
    <t>MUDr. Peter Abelovský</t>
  </si>
  <si>
    <t>Slávikova 753/59,                                               962 61 Dobrá Niva</t>
  </si>
  <si>
    <t>OOD/4898/2016</t>
  </si>
  <si>
    <t>MDDr. Martin Ondrejka</t>
  </si>
  <si>
    <t>Rozkvet 2017/39-24,                                             017 01 Považská Bystrica</t>
  </si>
  <si>
    <t>OOD/4996/2016</t>
  </si>
  <si>
    <t>MUDr. Rudolf Kadlečík, CSc.</t>
  </si>
  <si>
    <t>Košická 58,                                                        821 08 Bratislava</t>
  </si>
  <si>
    <t>OOD/4804/2016</t>
  </si>
  <si>
    <t>MDDr. Igor Ilčin</t>
  </si>
  <si>
    <t>Kysucká 14/A,                                                             040 11 Košice - Západ</t>
  </si>
  <si>
    <t>OOD/4903/2016</t>
  </si>
  <si>
    <t>MUDr. Monika Boledovičová</t>
  </si>
  <si>
    <t>Hospodárska 68,                                            917 01 Trnava</t>
  </si>
  <si>
    <t>OOD/3333/2016</t>
  </si>
  <si>
    <t>MDDr. Peter Liška</t>
  </si>
  <si>
    <t>Kobyly 23,                                                 086 22 Kobyly</t>
  </si>
  <si>
    <t>OOD/5032/2016</t>
  </si>
  <si>
    <t>MUDr. Igor Jutka, MPH</t>
  </si>
  <si>
    <t>Plzenská 125,                                                  040 11 Košice</t>
  </si>
  <si>
    <t>OOD/5033/2016</t>
  </si>
  <si>
    <t>MDDr. Pavel Lesay</t>
  </si>
  <si>
    <t>Na Graniari 13,                                                 974 01 Banská Bystrica</t>
  </si>
  <si>
    <t>OOD/5035/2016</t>
  </si>
  <si>
    <t>MDDr. Tomáš Ďurana</t>
  </si>
  <si>
    <t>Gabriela Povalu 29,                                         010 01 Žilina</t>
  </si>
  <si>
    <t>OOD/4677/2016</t>
  </si>
  <si>
    <t>MDDr. Dorota Šutáková</t>
  </si>
  <si>
    <t>Potočná 25,                                                   040 11 Košice</t>
  </si>
  <si>
    <t>OOD/4995/2016</t>
  </si>
  <si>
    <t>MDDr. Eva Ondiková</t>
  </si>
  <si>
    <t>ŠLN 14,                                                          977 01 Brezno</t>
  </si>
  <si>
    <t>OOD/5042/2016</t>
  </si>
  <si>
    <t>MDDr. Michal Juršík</t>
  </si>
  <si>
    <t>Kúpeľná 1004/5,                                                     979 01 Rimavská Sobota</t>
  </si>
  <si>
    <t>OOD/5034/2016</t>
  </si>
  <si>
    <t>Peter Pavlík</t>
  </si>
  <si>
    <t>Švermova ulica 451/5,                                         976 46 Valaská</t>
  </si>
  <si>
    <t>OOD/5076/2016</t>
  </si>
  <si>
    <t>MVDr. Andrej Vajzer</t>
  </si>
  <si>
    <t>Koralová 18,                                                      940 01 Nové Zámky</t>
  </si>
  <si>
    <t>OOD/5558/2016</t>
  </si>
  <si>
    <t>MDDr. Lucia Šoltysová</t>
  </si>
  <si>
    <t>17. novembra 78,                                             083 01 Sabinov</t>
  </si>
  <si>
    <t>OOD/5114/2016</t>
  </si>
  <si>
    <t>MDDr. Martin Hirjak</t>
  </si>
  <si>
    <t>Chlmec 129,                                                            067 41 Chlmec</t>
  </si>
  <si>
    <t>OOD/5473/2016</t>
  </si>
  <si>
    <t>Roman Pudelka</t>
  </si>
  <si>
    <t>Nové Sady 413,                                        951 24 Nové Sady</t>
  </si>
  <si>
    <t>OOD/5446/2016</t>
  </si>
  <si>
    <t>OOD/5447/2016</t>
  </si>
  <si>
    <t>MDDr. Szilvia Écsi</t>
  </si>
  <si>
    <r>
      <t>Ul. E</t>
    </r>
    <r>
      <rPr>
        <sz val="8"/>
        <color theme="1"/>
        <rFont val="Calibri"/>
        <family val="2"/>
        <charset val="238"/>
      </rPr>
      <t>ö</t>
    </r>
    <r>
      <rPr>
        <sz val="8"/>
        <color theme="1"/>
        <rFont val="Arial"/>
        <family val="2"/>
        <charset val="238"/>
      </rPr>
      <t>tv</t>
    </r>
    <r>
      <rPr>
        <sz val="8"/>
        <color theme="1"/>
        <rFont val="Calibri"/>
        <family val="2"/>
        <charset val="238"/>
      </rPr>
      <t>ö</t>
    </r>
    <r>
      <rPr>
        <sz val="8"/>
        <color theme="1"/>
        <rFont val="Arial"/>
        <family val="2"/>
        <charset val="238"/>
      </rPr>
      <t>sa 1012/ 16,                                                945 01 Komárno</t>
    </r>
  </si>
  <si>
    <t>OOD/5485/2016</t>
  </si>
  <si>
    <t>Ing. Pavol Chudý</t>
  </si>
  <si>
    <t>OOD/5153/2016</t>
  </si>
  <si>
    <t>MUDr. Tereza Dudičová Mrázová</t>
  </si>
  <si>
    <t>Nad Laborcom 2,                                                 071 01 Michalovce</t>
  </si>
  <si>
    <t>OOD/5568/2016</t>
  </si>
  <si>
    <t>MDDr. Nina Joklová</t>
  </si>
  <si>
    <t>Myslenická 164,                                              902 01 Pezinok</t>
  </si>
  <si>
    <t>OOD/4964/2016</t>
  </si>
  <si>
    <t>MUDr. Eva Prusáková</t>
  </si>
  <si>
    <t>Chotčanská 100/16,                                             091 01 Stropkov</t>
  </si>
  <si>
    <t>OOD/5227/2016</t>
  </si>
  <si>
    <t>Potočná 41 A,                                                      900 84 Báhoň</t>
  </si>
  <si>
    <t>MUDr. Valerián Valášek</t>
  </si>
  <si>
    <t>Nová 357/ 77,                                                         032 02 Závažná Poruba</t>
  </si>
  <si>
    <t>OOD/7165/2016</t>
  </si>
  <si>
    <t>MDDr. Roman Macko</t>
  </si>
  <si>
    <t>Javorinská 1951/13,                                            915 01 Nové Mesto nad Váhom</t>
  </si>
  <si>
    <t>OOD/7350/2016</t>
  </si>
  <si>
    <t>MDDr. Pavol Chvostaľ</t>
  </si>
  <si>
    <t>Budkovce 449,                                                072 15  Budkovce</t>
  </si>
  <si>
    <t>OOD/5861/2016</t>
  </si>
  <si>
    <t>MDDr. Peter Štefík</t>
  </si>
  <si>
    <t>Staromyjavská 686/17,                                           907 01  Myjava</t>
  </si>
  <si>
    <t>OOD/7359/2016</t>
  </si>
  <si>
    <t>MDDr. Viktor Margitics</t>
  </si>
  <si>
    <t>Brestovec 85,                                                    907 01  Myjava</t>
  </si>
  <si>
    <t>OOD/7252/2016</t>
  </si>
  <si>
    <t>Benice 61,                                                                038 42  Benice</t>
  </si>
  <si>
    <t>OOD/7242/2016</t>
  </si>
  <si>
    <t>MDDr. Michaela Pinkovská</t>
  </si>
  <si>
    <t>MDDr. Marcela Jungová</t>
  </si>
  <si>
    <t>Na Strelnici 26,                                                      951 01  Nitrianske Hrnčiarovce</t>
  </si>
  <si>
    <t>OOD/7327/2016</t>
  </si>
  <si>
    <t>Igor Kybych</t>
  </si>
  <si>
    <t>ul. Javorová 15,                                         921 01 Piešťany</t>
  </si>
  <si>
    <t>OOD/5811/2016</t>
  </si>
  <si>
    <t>Kamil Hubinský</t>
  </si>
  <si>
    <t>Boleráz 366,                                               919 08  Boleráz</t>
  </si>
  <si>
    <t>OOD/7796/2016</t>
  </si>
  <si>
    <t>Jozef Matušák</t>
  </si>
  <si>
    <t>Veterná 15,                                                        917 02  Trnava</t>
  </si>
  <si>
    <t>OOD/7795/2016</t>
  </si>
  <si>
    <t>Bosniacka 95,                                                    917 05 Trnava - Modranka</t>
  </si>
  <si>
    <t>OOD/7797/2016</t>
  </si>
  <si>
    <t>Ing. Pavel Ušák</t>
  </si>
  <si>
    <t>MDDr. Simona Kopecká</t>
  </si>
  <si>
    <t>1. Mája 612/22,                                               976 97  Nemecká - Dubová</t>
  </si>
  <si>
    <t>OOD/8038/2016</t>
  </si>
  <si>
    <t>MUDr. Fathallah Imad Mustapha</t>
  </si>
  <si>
    <t>Solivarská 126/21,                                                          821 03  Bratislava</t>
  </si>
  <si>
    <t>OOD/7939/2016</t>
  </si>
  <si>
    <t>MUDr. Jana Golianová</t>
  </si>
  <si>
    <t>Mýtna 290,                                                    985 53 Mýtna</t>
  </si>
  <si>
    <t>OOD/8035/2016</t>
  </si>
  <si>
    <t>MDDr. Adam Ševec</t>
  </si>
  <si>
    <t>Na Podstrani 1276/38,                               024 01 Kysucké Nové Mesto</t>
  </si>
  <si>
    <t>OOD/8037/2016</t>
  </si>
  <si>
    <t>MDDr. Gabriel Svitok</t>
  </si>
  <si>
    <t>Klemensova 3291/31,                               010 01 Žilina</t>
  </si>
  <si>
    <t>OOD/7822/2016</t>
  </si>
  <si>
    <t>MDDr. Sabína Kulcsárová</t>
  </si>
  <si>
    <t>Marikovszkého 36,                                       048 01 Rožňava</t>
  </si>
  <si>
    <t>OOD/8036/2016</t>
  </si>
  <si>
    <t>MDDr. Iveta Gajdošová</t>
  </si>
  <si>
    <t>Novomeského 122/6,                                    960 01 Zvolen</t>
  </si>
  <si>
    <t>OOD/8061/2016</t>
  </si>
  <si>
    <t>MUDr. Jozef Galbavý</t>
  </si>
  <si>
    <t>Štúrova 562/13,                                           916 01 Stará Turá</t>
  </si>
  <si>
    <t>OOD/7837/2016</t>
  </si>
  <si>
    <t>MDDr. Ivan Driapsa</t>
  </si>
  <si>
    <t>Zadunajská 9,                                         851 01 Bratislava</t>
  </si>
  <si>
    <t>OOD/7866/2016</t>
  </si>
  <si>
    <t>Ing. Rastislav Frajka</t>
  </si>
  <si>
    <t>P. O. Hviezdoslava 46,                                  951 87 Volkovce</t>
  </si>
  <si>
    <t>OOD/7969/2016</t>
  </si>
  <si>
    <t>MDDr. Adriana Klimová</t>
  </si>
  <si>
    <t>Ľud. Kukorelliho 169/9,                                    071 01 Michalovce</t>
  </si>
  <si>
    <t>OOD/8079/2016</t>
  </si>
  <si>
    <t>MUDr. Beáta Kolodžejová</t>
  </si>
  <si>
    <t>Jenisejská 4,                                                    040 12 Košice</t>
  </si>
  <si>
    <t>OOD/8147/2016</t>
  </si>
  <si>
    <t>MUDr. Agneša Pozsonyiová</t>
  </si>
  <si>
    <t>Poštová 65/43,                                               900 24 Veľký Biel</t>
  </si>
  <si>
    <t>OOD/8101/2016</t>
  </si>
  <si>
    <t>MDDr. Jindřiška Fábryová</t>
  </si>
  <si>
    <t>Prievidzská 21/19,                                                 972 13 Nitrianske Pravno</t>
  </si>
  <si>
    <t>OOD/7977/2016</t>
  </si>
  <si>
    <t>MDDr. Ondrej Štefan</t>
  </si>
  <si>
    <t>Puškinova 1005,                                 093 03 Vranov nad Topľou</t>
  </si>
  <si>
    <t>OOD/8122/2016</t>
  </si>
  <si>
    <t>Lukáš Šereš</t>
  </si>
  <si>
    <t>Školská 12,                                            935 21 Tlmače</t>
  </si>
  <si>
    <t>OOD/4141/2016</t>
  </si>
  <si>
    <t xml:space="preserve">Používanie zdrojov žiarenia na 
nedeštruktívnu röntgenovú a gama defektoskopiu </t>
  </si>
  <si>
    <t>MVDr. Michal Gaško</t>
  </si>
  <si>
    <t>Kalinkovo 504,                                               900 43 Kalinkovo</t>
  </si>
  <si>
    <t>OOD/8100/2016</t>
  </si>
  <si>
    <t>MDDr. Jana Križalkovičová</t>
  </si>
  <si>
    <t>Hertník 271,                                                            086 42 Hertník</t>
  </si>
  <si>
    <t>OOD/3397/2016</t>
  </si>
  <si>
    <t>MDDr. Stanislava Kašubjaková</t>
  </si>
  <si>
    <t>Chalupkova 159/E,                                                022 04 Čadca</t>
  </si>
  <si>
    <t>OOD/8465/2016</t>
  </si>
  <si>
    <t>Ing. Patrik Mikéci</t>
  </si>
  <si>
    <t>Fraňa Kráľa 6,                                                      927 05 Šaľa</t>
  </si>
  <si>
    <t>OOD/8055/2016</t>
  </si>
  <si>
    <t>Horný Ohaj 265,                                               952 01 Vráble</t>
  </si>
  <si>
    <t>OOD/8422/2016</t>
  </si>
  <si>
    <t>OOD/8426/2016</t>
  </si>
  <si>
    <t>OOD/8423/2016</t>
  </si>
  <si>
    <t>OOD/8421/2016</t>
  </si>
  <si>
    <t>Uvádzanie do prevádzky, prevádzka a etapy vyraďovania jadrových zariadení.</t>
  </si>
  <si>
    <t>OOD/8420/2016</t>
  </si>
  <si>
    <t>OOD/8425/2016</t>
  </si>
  <si>
    <t>MDDr. Jana Vacová</t>
  </si>
  <si>
    <t>Lesná 903/16,                                                 066 01 Humenné</t>
  </si>
  <si>
    <t>OOD/8979/2016</t>
  </si>
  <si>
    <t>MUDr. Zuzana Pavliková Bimbová</t>
  </si>
  <si>
    <t>Vínna 17,                                                             040 18 Košice</t>
  </si>
  <si>
    <t>OOD/8983/2016</t>
  </si>
  <si>
    <t>MDDr. Kristína Palatinusová</t>
  </si>
  <si>
    <t>Kameničany 240,                                                         018 54 Kameničany</t>
  </si>
  <si>
    <t>OOD/9106/2016</t>
  </si>
  <si>
    <t>MUDr. Martin Košťal</t>
  </si>
  <si>
    <t xml:space="preserve">Belinského 24,                                              851 01 Bratislava                                                                                                                           </t>
  </si>
  <si>
    <t>OOD/8994/2016</t>
  </si>
  <si>
    <t>MDDr. Ivana Sotaková</t>
  </si>
  <si>
    <t>Štúrova 1309/19,                                                             066 01 Humenné</t>
  </si>
  <si>
    <t>OOD/8912/2016</t>
  </si>
  <si>
    <t>MUDr. Andrej Havrilla</t>
  </si>
  <si>
    <t xml:space="preserve">Wolkerová 4,                                                       085 01 Bardejov                                    </t>
  </si>
  <si>
    <t>OOZPŽ/4049/2008</t>
  </si>
  <si>
    <t>Pavlo Grytsenko</t>
  </si>
  <si>
    <t>Zákamenné 1003,                                                029 56 Zákamenné</t>
  </si>
  <si>
    <t>OOD/9136/2016</t>
  </si>
  <si>
    <t>Marharyta Popadynets</t>
  </si>
  <si>
    <t>OOD/9157/2016</t>
  </si>
  <si>
    <t>Bc. Jaroslav Kalivoda</t>
  </si>
  <si>
    <t>Štepnice 518/43,                                                               951 48  Jarok</t>
  </si>
  <si>
    <t>OOD/9387/2016</t>
  </si>
  <si>
    <t>MUDr. Eva Bejdáková</t>
  </si>
  <si>
    <t>Ľudovíta Rajtera 19,                                                 902 01 Pezinok</t>
  </si>
  <si>
    <t>OOD/9586/2016</t>
  </si>
  <si>
    <t>Ing. Rastislav Sabol</t>
  </si>
  <si>
    <t>Čingovská 1,                                                   040 12 Košice</t>
  </si>
  <si>
    <t>OOD/111/2017</t>
  </si>
  <si>
    <t>OOD/112/2017</t>
  </si>
  <si>
    <t>MUDr. Milan Ilčík</t>
  </si>
  <si>
    <t>Clementisove sady 907/18                                     924 01 Galanta</t>
  </si>
  <si>
    <t>OOD/101/2017</t>
  </si>
  <si>
    <t>OOD/83/2017</t>
  </si>
  <si>
    <t>Strážnická 22,                                                080 06 Prešov</t>
  </si>
  <si>
    <t>MUDr. Štefan Pavlík</t>
  </si>
  <si>
    <t>Sitnianskeho 219/ 13
971 01 Prievidza</t>
  </si>
  <si>
    <t>MVDr. Jakub Krišlo</t>
  </si>
  <si>
    <t>Partizánska 57/A,                                                         911 01 Trenčín</t>
  </si>
  <si>
    <t>OOD/1185/2017</t>
  </si>
  <si>
    <t>Serhii Zheniukh</t>
  </si>
  <si>
    <t>Naberežna Nezaležnosti 24,                                880 00 Užhorod, Ukrajina</t>
  </si>
  <si>
    <t>OOD/45/2017</t>
  </si>
  <si>
    <t xml:space="preserve">MDDr. Kinga Éli Tóth </t>
  </si>
  <si>
    <t>L. Novomeského 9/209,                                    979 01 Rimavská Sobota</t>
  </si>
  <si>
    <t>OOD/674/2017</t>
  </si>
  <si>
    <r>
      <t>MDDr. Ladislav Sz</t>
    </r>
    <r>
      <rPr>
        <sz val="8"/>
        <color theme="1"/>
        <rFont val="Calibri"/>
        <family val="2"/>
        <charset val="238"/>
      </rPr>
      <t>ücs</t>
    </r>
  </si>
  <si>
    <t>SNP 302/61 A,                                                     937 01 Želiezovce</t>
  </si>
  <si>
    <t>OOD/933/2017</t>
  </si>
  <si>
    <t>MDDr. Alžbeta Hanincová</t>
  </si>
  <si>
    <t>Mayerova 403/26,                                                  914 01 Trenčianska Teplá</t>
  </si>
  <si>
    <t>OOD/934/2017</t>
  </si>
  <si>
    <t>Bc. Michal Lustoň</t>
  </si>
  <si>
    <t>Budatínska 51,                                                851 06 Bratislava</t>
  </si>
  <si>
    <t>OOD/189/2017</t>
  </si>
  <si>
    <t>Ing. Martin Paľo</t>
  </si>
  <si>
    <t>Budkovce 262,                                                     072 15 Budkovce</t>
  </si>
  <si>
    <t>OOD/653/2017</t>
  </si>
  <si>
    <t>Róbert Bálint</t>
  </si>
  <si>
    <t>Senická cesta 116,                                                          974 01 Banská Bystrica</t>
  </si>
  <si>
    <t>OOD/178/2017</t>
  </si>
  <si>
    <t>doc. RNDr. Gabriel Králik, PhD.</t>
  </si>
  <si>
    <t>Ondrej Matovič</t>
  </si>
  <si>
    <t>Sídlisko 334/21,
919 30 Jaslovské Bohunice</t>
  </si>
  <si>
    <t>OOD/1017/2017</t>
  </si>
  <si>
    <t>Juraj Škoda</t>
  </si>
  <si>
    <t>Ružindol 197,
919 61 Ružindol</t>
  </si>
  <si>
    <t>OOD/1016/2017</t>
  </si>
  <si>
    <t>Malženice 197,
919 29 Malženice</t>
  </si>
  <si>
    <t>OOD/1024/2017</t>
  </si>
  <si>
    <t>OOD/1020/2017</t>
  </si>
  <si>
    <t>OOD/1023/2017</t>
  </si>
  <si>
    <t>Uvádzanie do prevádzky a prevádzka jadrových zariadení.</t>
  </si>
  <si>
    <t>MDDr. Pavol Mosný</t>
  </si>
  <si>
    <t>Povraznícka 8,
811 05 Bratislava</t>
  </si>
  <si>
    <t>OOD/1275/2017</t>
  </si>
  <si>
    <t>MUDr. Štefan Cuľba</t>
  </si>
  <si>
    <t>Vihorlatská 64,
040 01 Košice</t>
  </si>
  <si>
    <t>OOD/1025/2017</t>
  </si>
  <si>
    <t>MUDr. Viktor Sorokáč</t>
  </si>
  <si>
    <t>Na podskalku 74/2020,
066 01 Humenné</t>
  </si>
  <si>
    <t>OOD/1273/2017</t>
  </si>
  <si>
    <t>Komenského sady 55/15, 
018 51 Nová Dubnica</t>
  </si>
  <si>
    <t>OOD/120/2017</t>
  </si>
  <si>
    <t>MUDr. Helena Fajnorová</t>
  </si>
  <si>
    <t>Záhradnícka 57,
821 08 Bratislava</t>
  </si>
  <si>
    <t>OOD/1843/2017</t>
  </si>
  <si>
    <t>Oleg Borodavko</t>
  </si>
  <si>
    <t>Záhradná 3614/ 14,
900 25 Chorvátsky Grob</t>
  </si>
  <si>
    <t>OOD/1607/2017</t>
  </si>
  <si>
    <t>Vitalii Petretskyi</t>
  </si>
  <si>
    <t>Družstevná 531/ 11,
922 05 Chtelnica</t>
  </si>
  <si>
    <t>OOD/1384/2017</t>
  </si>
  <si>
    <t>Tetiana Gapchuk</t>
  </si>
  <si>
    <t>ul. S.H. Vajanského 56,
940 01 Nové Zámky</t>
  </si>
  <si>
    <t>OOD/1430/2017</t>
  </si>
  <si>
    <t>MUDr. Róbert Zehetner</t>
  </si>
  <si>
    <t>Štúrova ulica 577/ 16,
915 01 Nové Mesto nad Váhom</t>
  </si>
  <si>
    <t>OOD/1318/2017</t>
  </si>
  <si>
    <t>MUDr. Milan Kováč</t>
  </si>
  <si>
    <t>Park Angelinum 18,
040 01 Košice</t>
  </si>
  <si>
    <t>OOD/1598/2017</t>
  </si>
  <si>
    <t>RNDr. Boris Remenec, PhD.</t>
  </si>
  <si>
    <t>Alekšince 122,
951 22 Alekšince</t>
  </si>
  <si>
    <t>OOD/2249/2017</t>
  </si>
  <si>
    <t>Používanie uzavretých rádioaktívnych žiaričov.</t>
  </si>
  <si>
    <t>OOD/2252/2017</t>
  </si>
  <si>
    <t>OOD/2250/2017</t>
  </si>
  <si>
    <t>OOD/2258/2017</t>
  </si>
  <si>
    <t>OOD/2254/2017</t>
  </si>
  <si>
    <t>OOD/2256/2017</t>
  </si>
  <si>
    <t>MUDr. Daniela Skaláková</t>
  </si>
  <si>
    <t>Slatina nad Bebravou 227,
956 53 Slatina nad Bebravou</t>
  </si>
  <si>
    <t>OOD/2096/2017</t>
  </si>
  <si>
    <t>OOD/2441/2017</t>
  </si>
  <si>
    <t>OOD/2442/2017</t>
  </si>
  <si>
    <t>OOD/2440/2017</t>
  </si>
  <si>
    <t>Jiří Šohajek</t>
  </si>
  <si>
    <t>Spojovací 126,
258 82 Tuklaty
Česká republika</t>
  </si>
  <si>
    <t>OOD/3154/2017</t>
  </si>
  <si>
    <t>Mgr. Renáta Iľašová, PhD.</t>
  </si>
  <si>
    <t>Vladimíra Clementisa 6642/37,
917 01 Trnava</t>
  </si>
  <si>
    <t>OOD/2593/2017</t>
  </si>
  <si>
    <t>Ing. Marián Bjalončík</t>
  </si>
  <si>
    <t>Novozámocká 2477/3,
960 01 Zvolen</t>
  </si>
  <si>
    <t>OOD/2597/2017</t>
  </si>
  <si>
    <t>Milan Chrin</t>
  </si>
  <si>
    <t>Čierny Brod 84,
925 08 Čierny Brod</t>
  </si>
  <si>
    <t>OOD/2638/2017</t>
  </si>
  <si>
    <t>Ing. Lukáš Štatnik</t>
  </si>
  <si>
    <t>Ložín 242,
072 05 Ložín</t>
  </si>
  <si>
    <t>OOD/2550/2017</t>
  </si>
  <si>
    <t>OOD/2640/2017</t>
  </si>
  <si>
    <t>Nám. SNP 99/4,
960 01 Zvolen</t>
  </si>
  <si>
    <t>Mgr. Maroš Špurnay</t>
  </si>
  <si>
    <t>MUDr. Márius Meluš</t>
  </si>
  <si>
    <t>Krušovská ul. 1645/8,
955 01 Topoľčany</t>
  </si>
  <si>
    <t>OOD/2772/2017</t>
  </si>
  <si>
    <t>MDDr. Katarína Čarná</t>
  </si>
  <si>
    <t>P. Jilemnického 2,
071 01 Michalovce</t>
  </si>
  <si>
    <t>OOD/3061/2017</t>
  </si>
  <si>
    <t>MDDr. Radka Lašová</t>
  </si>
  <si>
    <t>Raková 1272,
023 51 Raková</t>
  </si>
  <si>
    <t>OOD/3122/2017</t>
  </si>
  <si>
    <t>MUDr. Mária Štrebová</t>
  </si>
  <si>
    <t>Zvončín 131,
919 01 Zvončín</t>
  </si>
  <si>
    <t>OOD/2602/2017</t>
  </si>
  <si>
    <t>OOD/2257/2017</t>
  </si>
  <si>
    <t>Uvoľňovanie rádioaktívnych látok a rádioaktívne kontaminovaných predmetov a materiálov spod administratívnej kontroly</t>
  </si>
  <si>
    <t>OOD/2253/2017</t>
  </si>
  <si>
    <t>OOD/2251/2017</t>
  </si>
  <si>
    <t>Ing. Lukáš Tóth</t>
  </si>
  <si>
    <t>Družstevná 380/1,
925 53 Pata</t>
  </si>
  <si>
    <t>OOD/3202/2017</t>
  </si>
  <si>
    <t>MDDr. Alexandra Halásová</t>
  </si>
  <si>
    <t>Záhumnie 1129/21,
914 41 Nemšová</t>
  </si>
  <si>
    <t>OOD/3193/2017</t>
  </si>
  <si>
    <t>RNDr. Matúš Zgola</t>
  </si>
  <si>
    <t>Šarišské Bohdanovce 19,
082 05 Šarišské Bohdanovce</t>
  </si>
  <si>
    <t>OOD/2553/2017</t>
  </si>
  <si>
    <t>MDDr. Jaroslava Baranová</t>
  </si>
  <si>
    <t>L. Svobodu 13,
085 01 Bardejov</t>
  </si>
  <si>
    <t>OOD/3258/2017</t>
  </si>
  <si>
    <t>Ing. Martina Kollárová</t>
  </si>
  <si>
    <t>Nanterská 1681/9,
010 08 Žilina</t>
  </si>
  <si>
    <t>OOD/2292/2017</t>
  </si>
  <si>
    <t>MDDr. Martin Šimo</t>
  </si>
  <si>
    <t>Vajanského 15,
917 01 Trnava</t>
  </si>
  <si>
    <t>OOD/3190/2017</t>
  </si>
  <si>
    <t>MDDr. Martin Muzika</t>
  </si>
  <si>
    <t>Šúdolská 54,
949 11 Nitra</t>
  </si>
  <si>
    <t>OOD/3286/2017</t>
  </si>
  <si>
    <t>OOD/3289/2017</t>
  </si>
  <si>
    <t>používanie otvorených rádioaktívnych žiaričov</t>
  </si>
  <si>
    <t>OOD/3290/2017</t>
  </si>
  <si>
    <t>používanie uzavretých rádioaktívnych žiaričov</t>
  </si>
  <si>
    <t>Jozef Fulajtár</t>
  </si>
  <si>
    <t>A. Hlinku 902/3,
962 12 Detva</t>
  </si>
  <si>
    <t>OOD/2756/2017</t>
  </si>
  <si>
    <t>MDDr. Paula Topoliová</t>
  </si>
  <si>
    <t>Gen. Svobodu 50,
053 02 Spišský Hrhov</t>
  </si>
  <si>
    <t>OOD/3291/2017</t>
  </si>
  <si>
    <t>Maksym Chabaniuk</t>
  </si>
  <si>
    <t>Jurkovska 18,
040 80 Kyjev, Ukrajina</t>
  </si>
  <si>
    <t>OOD/3414/2017</t>
  </si>
  <si>
    <t>MUDr. Štefan Juhász</t>
  </si>
  <si>
    <t>Chanava 109,
980 44 Chanava</t>
  </si>
  <si>
    <t>OOD/3676/2017</t>
  </si>
  <si>
    <t>MDDr. Tomáš Križan</t>
  </si>
  <si>
    <t>Andreja Hlinku 3694/31,
917 01 Trnava</t>
  </si>
  <si>
    <t>OOD/3714/2017</t>
  </si>
  <si>
    <t>MVDr. Mária Figurová, PhD.</t>
  </si>
  <si>
    <t>Fábryho 10,
040 22 Košice</t>
  </si>
  <si>
    <t>OOD/3811/2017</t>
  </si>
  <si>
    <t>MUDr. Janka Hrehorová</t>
  </si>
  <si>
    <t>Šafárikova trieda 288/15,
040 11 Košice</t>
  </si>
  <si>
    <t>OOD/2641/2017</t>
  </si>
  <si>
    <t>Ing. Andrea Baňacká</t>
  </si>
  <si>
    <t>Gudernova 294/14,
040 11 Košice</t>
  </si>
  <si>
    <t>OOD/3950/2017</t>
  </si>
  <si>
    <t>OOD/3949/2017</t>
  </si>
  <si>
    <t>MDDr. Maroš Kúdelčík</t>
  </si>
  <si>
    <t>Kázická 220,
013 32 Dlhé Pole</t>
  </si>
  <si>
    <t>OOD/3715/2017</t>
  </si>
  <si>
    <t>MUDr. Vladimír Svitek</t>
  </si>
  <si>
    <t>Dedovec 1888/406,
017 01 Považská Bystrica</t>
  </si>
  <si>
    <t>OOD/3703/2017</t>
  </si>
  <si>
    <t>MDDr. Tomáš Kučera</t>
  </si>
  <si>
    <t>Slovenská 1770/15,
075 01 Trebišov</t>
  </si>
  <si>
    <t>OOD/3925/2017</t>
  </si>
  <si>
    <t>MUDr. Zuzana Kočíková</t>
  </si>
  <si>
    <t>Kuzmányho 19,
040 01 Košice</t>
  </si>
  <si>
    <t>OOD/4130/2017</t>
  </si>
  <si>
    <t xml:space="preserve">MUDr. Magdaléna Šarišská </t>
  </si>
  <si>
    <t>Osloboditeľov 360/6,
094 13 Sačurov</t>
  </si>
  <si>
    <t>OOD/3993/2017</t>
  </si>
  <si>
    <t>MDDr. Vladimír Strečko</t>
  </si>
  <si>
    <t>Kamencová 2,
080 05 Prešov</t>
  </si>
  <si>
    <t>OOD/3992/2017</t>
  </si>
  <si>
    <t>MDDr. Lucia Judiaková</t>
  </si>
  <si>
    <t>Lehotská 616,
029 57 Oravská Lesná</t>
  </si>
  <si>
    <t>OOD/3809/2017</t>
  </si>
  <si>
    <t>Ing. Silvia Horáková</t>
  </si>
  <si>
    <t>Poľovnícka 4,
040 11 Košice</t>
  </si>
  <si>
    <t>OOD/3968/2017</t>
  </si>
  <si>
    <t>používanie technických röntgenových prístrojov a zariadení</t>
  </si>
  <si>
    <t>MUDr. Juraj Magda</t>
  </si>
  <si>
    <t>Námestie Slobody 41A,
083 01 Sabinov</t>
  </si>
  <si>
    <t>OOD/3994/2017</t>
  </si>
  <si>
    <t>Ing. Pavol Merta</t>
  </si>
  <si>
    <t>Sputniková 1470/13,
040 12 Košice - Nad Jazerom</t>
  </si>
  <si>
    <t>OOD/3964/2017</t>
  </si>
  <si>
    <t>MDDr. Dominik Lukáč</t>
  </si>
  <si>
    <t>OOD/4908/2017</t>
  </si>
  <si>
    <t xml:space="preserve">MUDr. Peter Pašen </t>
  </si>
  <si>
    <t>Ďumbierska 9,
080 01 Prešov</t>
  </si>
  <si>
    <t>OOD/4054/2017</t>
  </si>
  <si>
    <t>Marek Kochman</t>
  </si>
  <si>
    <t>Wuppertálska 47,
040 23 Košice</t>
  </si>
  <si>
    <t>OOD/3967/2017</t>
  </si>
  <si>
    <t>MDDr. MVDr. Marcel Hric</t>
  </si>
  <si>
    <t>Borda 115,
044 45 Košický Klečenov</t>
  </si>
  <si>
    <t>OOD/3965/2017</t>
  </si>
  <si>
    <t>Ing. Gabriel Kočiš</t>
  </si>
  <si>
    <t>Nám. Ľ. Štúra 5,
045 01 Moldava nad Bodvou</t>
  </si>
  <si>
    <t>OOD/4408/2017</t>
  </si>
  <si>
    <t>Dáša Molnárová</t>
  </si>
  <si>
    <t>Novomeského 43,
949 01 Nitra</t>
  </si>
  <si>
    <t>OOD/4198/2017</t>
  </si>
  <si>
    <t>MDDr. Petra Kotmanová</t>
  </si>
  <si>
    <t>Petzvalova 65,
010 15 Žilina</t>
  </si>
  <si>
    <t>OOD/4199/2017</t>
  </si>
  <si>
    <t>RNDr. Oľga Rosskopfová, PhD.</t>
  </si>
  <si>
    <t>Kupeckého 4,
821 08 Bratislava</t>
  </si>
  <si>
    <t>OOD/4427/2017</t>
  </si>
  <si>
    <t>MUDr. Magdaléna Szabó Bodáková</t>
  </si>
  <si>
    <t xml:space="preserve">Severná 6,
045 01 Moldava nad Bodvou
</t>
  </si>
  <si>
    <t>OOD/4424/2017</t>
  </si>
  <si>
    <t>OOD/4338/2017</t>
  </si>
  <si>
    <t xml:space="preserve">Rastislav Turanský </t>
  </si>
  <si>
    <t>Krížna 1585/41,
900 42 Dunajská Lužná</t>
  </si>
  <si>
    <t>OOD/4497/2017</t>
  </si>
  <si>
    <t>MDDr. Adrián Kiss</t>
  </si>
  <si>
    <t>ČSA 1306/19,
024 01 Kysucké Nové Mesto</t>
  </si>
  <si>
    <t>OOD/4425/2017</t>
  </si>
  <si>
    <t>MDDr. Ivana Šinaľová</t>
  </si>
  <si>
    <t>Osikov 32,
086 42 Hertník</t>
  </si>
  <si>
    <t>OOD/4479/2017</t>
  </si>
  <si>
    <r>
      <t>Ing. Gy</t>
    </r>
    <r>
      <rPr>
        <sz val="8"/>
        <color theme="1"/>
        <rFont val="Calibri"/>
        <family val="2"/>
        <charset val="238"/>
      </rPr>
      <t>örgy Hodosi, PhD.</t>
    </r>
  </si>
  <si>
    <r>
      <t>Szeder k</t>
    </r>
    <r>
      <rPr>
        <sz val="8"/>
        <color theme="1"/>
        <rFont val="Calibri"/>
        <family val="2"/>
        <charset val="238"/>
      </rPr>
      <t>ö</t>
    </r>
    <r>
      <rPr>
        <sz val="8"/>
        <color theme="1"/>
        <rFont val="Arial"/>
        <family val="2"/>
        <charset val="238"/>
      </rPr>
      <t>z 24 A,
Üröm 2096, Maďarsko</t>
    </r>
  </si>
  <si>
    <t>OOD/4300/2017</t>
  </si>
  <si>
    <t>doc. Ing. Andrea Šagátová, PhD.</t>
  </si>
  <si>
    <t xml:space="preserve">MDDr. Tomáš Žitňanský </t>
  </si>
  <si>
    <t>Vodárenská 99,
921 01 Piešťany</t>
  </si>
  <si>
    <t>OOD/4744/2017</t>
  </si>
  <si>
    <t>Igor Urban</t>
  </si>
  <si>
    <t>Hodruša Hámre 282,
966 61 Hodruša Hámre</t>
  </si>
  <si>
    <t>OOD/4197/2017</t>
  </si>
  <si>
    <t>Maksym Boichuck</t>
  </si>
  <si>
    <t xml:space="preserve">ul. gen. Potapova 9/11,
Zhytomir, Ukrajina </t>
  </si>
  <si>
    <t>OOD/4809/2017</t>
  </si>
  <si>
    <t>Radovan Kamencay</t>
  </si>
  <si>
    <t>Spojovacia ulica 160,
951 45 Horné Lefantovce</t>
  </si>
  <si>
    <t>OOD/3192/2017</t>
  </si>
  <si>
    <t>MDDr. Slavomír Solej</t>
  </si>
  <si>
    <t>Pokroku 1,
040 11 Košice</t>
  </si>
  <si>
    <t>OOD/4743/2017</t>
  </si>
  <si>
    <t>MUDr. Marcela Beerová</t>
  </si>
  <si>
    <t>Prof. Sáru 7,
974 01 Banská Bystrica</t>
  </si>
  <si>
    <t>OOD/4690/2017</t>
  </si>
  <si>
    <t>Milan Medňanský</t>
  </si>
  <si>
    <t>Družstevná 486/69,
916 01 Stará Turá</t>
  </si>
  <si>
    <t>OOD/4195/2017</t>
  </si>
  <si>
    <t>Ing. Ondrej Filipiak</t>
  </si>
  <si>
    <t>Laskomerského 1116/4,
977 01 Brezno</t>
  </si>
  <si>
    <t>OOD/4745/2017</t>
  </si>
  <si>
    <t>MUDr. Marek Hoffmann</t>
  </si>
  <si>
    <t>Hroncova 21,
040 01 Košice</t>
  </si>
  <si>
    <t>OOD/5286/16687/2017</t>
  </si>
  <si>
    <t>MVDr. Jozef Paulen</t>
  </si>
  <si>
    <t>Horné Chlebany 102,
956 31 Horné Chlebany</t>
  </si>
  <si>
    <t>OOD/5281/16689/2017</t>
  </si>
  <si>
    <t>používanie veterinárnych röntgenových prístrojov</t>
  </si>
  <si>
    <t>MDDr. Vladimír Bilek</t>
  </si>
  <si>
    <t>Žakovce 84,
059 73 Žakovce</t>
  </si>
  <si>
    <t>OOD/5324/16692/2017</t>
  </si>
  <si>
    <t>Ľudovít Ondrejech</t>
  </si>
  <si>
    <t>Ulica Spartakovská 3,
917 01 Trnava</t>
  </si>
  <si>
    <t>OOD/5494/16696/2017</t>
  </si>
  <si>
    <t>Vladimír Ivanovič</t>
  </si>
  <si>
    <t>Družstevná 624,
919 51 Špačince</t>
  </si>
  <si>
    <t>OOD/5495/16702/2017</t>
  </si>
  <si>
    <t>OOD/5454/16706/2017</t>
  </si>
  <si>
    <t>Ing. Arnold Štubňa</t>
  </si>
  <si>
    <t>Obrody 209/11,
040 11 Košice</t>
  </si>
  <si>
    <t>OOD/5283/16709/2017</t>
  </si>
  <si>
    <t>Ing. Rastislav Šimko</t>
  </si>
  <si>
    <t>Húskova 29,
040 23 Košice</t>
  </si>
  <si>
    <t>OOD/5344/16715/2017</t>
  </si>
  <si>
    <t>OOD/5282/16710/2017</t>
  </si>
  <si>
    <t>Kubínska 3,
010 08 Žilina</t>
  </si>
  <si>
    <t>MDDr. Peter Dírer</t>
  </si>
  <si>
    <t>Udavské 443,
067 31 Udavské</t>
  </si>
  <si>
    <t>OOD/5575/2017</t>
  </si>
  <si>
    <t>MDDr. Tomáš Hudec</t>
  </si>
  <si>
    <t>Hronsecká cesta 94,
976 31 Hronsek</t>
  </si>
  <si>
    <t>OOD/6572/2017</t>
  </si>
  <si>
    <t>Ján Remenec</t>
  </si>
  <si>
    <t>Kunerad 207,
013 13 Rajecké Teplice</t>
  </si>
  <si>
    <t>OOD5574/2017</t>
  </si>
  <si>
    <t>Maurerova č. 1,
040 22 Košice</t>
  </si>
  <si>
    <t>OOD/3963/2017</t>
  </si>
  <si>
    <t>Peter Král</t>
  </si>
  <si>
    <t>Veľké Uherce 479,
958 41 Veľké Uherce</t>
  </si>
  <si>
    <t>OOD/3924/2017</t>
  </si>
  <si>
    <t>OOD/3923/2017</t>
  </si>
  <si>
    <t>Mgr. Peter Glasnák</t>
  </si>
  <si>
    <t>Janka Kráľa 2591,
022 01 Čadca</t>
  </si>
  <si>
    <t>OOD/5073/2017</t>
  </si>
  <si>
    <t>MDDr. Henrieta Bučková</t>
  </si>
  <si>
    <t>Jašíkova 2637,
022 01 Čadca</t>
  </si>
  <si>
    <t>OOD/5365/2017</t>
  </si>
  <si>
    <t>MDDr. Diana Rezbáriková</t>
  </si>
  <si>
    <t>Tichá 22,
917 05 Trnava</t>
  </si>
  <si>
    <t>OOD/6842/2017</t>
  </si>
  <si>
    <t xml:space="preserve">MDDr. Ivana Megová </t>
  </si>
  <si>
    <t>Rozkvet 2061/128-6,
017 01 Považská Bystrica</t>
  </si>
  <si>
    <t>OOD/5269/2017</t>
  </si>
  <si>
    <t>MDDr. Lukáš Halás</t>
  </si>
  <si>
    <t>Peťovská 491/28,
976 31 Vlkanová</t>
  </si>
  <si>
    <t>OOD/7106/2017</t>
  </si>
  <si>
    <t>Ing. Vladimír Ferančík</t>
  </si>
  <si>
    <t>Tehliarska č. 724,
922 05 Chtelnica</t>
  </si>
  <si>
    <t>OOD/5081/2017</t>
  </si>
  <si>
    <t>Ing. Branislav Žiak</t>
  </si>
  <si>
    <t>Račianska 1527/85,
831 02 Bratislava - Nové Mesto</t>
  </si>
  <si>
    <t>OOD/6997/2017</t>
  </si>
  <si>
    <t>MDDr. Michaela Sojaková</t>
  </si>
  <si>
    <t>Milana Marečka 6110/18,
841 08 Bratislava</t>
  </si>
  <si>
    <t>OOD/7364/2017</t>
  </si>
  <si>
    <t>MDDr. Jana Bobčáková</t>
  </si>
  <si>
    <t>Liptovská Osada 278,
034 73 Liptovská Osada</t>
  </si>
  <si>
    <t>OOD/7363/2017</t>
  </si>
  <si>
    <t>Ing. Lenka Dubinyová</t>
  </si>
  <si>
    <t>Hálova 9,
851 01 Bratislava</t>
  </si>
  <si>
    <t>OOD/6153/2017</t>
  </si>
  <si>
    <t>MDDr. Simona Debrovská</t>
  </si>
  <si>
    <t>Matičná ulica 905/4,
949 11 Nitra</t>
  </si>
  <si>
    <t>OOD/6054/2017</t>
  </si>
  <si>
    <t>MDDr. Michal Hajduk</t>
  </si>
  <si>
    <t>Lúčna 496,
059 35 Batizovce</t>
  </si>
  <si>
    <t>OOD/7783/2017</t>
  </si>
  <si>
    <t>MDDr. Martin Kukla</t>
  </si>
  <si>
    <t>Pod Vinicou 63,
972 17 Kanianka</t>
  </si>
  <si>
    <t>OOD/7307/2017</t>
  </si>
  <si>
    <t>László Krulyik</t>
  </si>
  <si>
    <t>Liptovská Porúbka 137,
033 01 Liptovská Porúbka</t>
  </si>
  <si>
    <t>OOD/7110/2017</t>
  </si>
  <si>
    <t>Mgr. Anna Balagová</t>
  </si>
  <si>
    <t>Záhradná ulica 23/2,
922 10 Trebatice</t>
  </si>
  <si>
    <t>OOD/7362/2017</t>
  </si>
  <si>
    <t>MDDr. Zuzana Girgošková</t>
  </si>
  <si>
    <t>Kostolíky 363/18,
034 91 Hubová</t>
  </si>
  <si>
    <t>OOD/6931/2017</t>
  </si>
  <si>
    <t>Mgr. Renata Dvořáková</t>
  </si>
  <si>
    <t>ul. Větrná 1425/68,
970 05 České Budějovice, ČR</t>
  </si>
  <si>
    <t>OOD/8133/2017</t>
  </si>
  <si>
    <t>Mgr. Stanislav Tonkovič</t>
  </si>
  <si>
    <t>Čsl. Parašutistov 17,
831 03 Bratislava</t>
  </si>
  <si>
    <t>OOD/7832/2017</t>
  </si>
  <si>
    <t>používanie rádiodiagnostických röntgenových prístrojov</t>
  </si>
  <si>
    <t>MDDr. Eva Chromeková</t>
  </si>
  <si>
    <t>Sládkovičova 1208/1,
986 01 Fiľakovo</t>
  </si>
  <si>
    <t>OOD/7830/2017</t>
  </si>
  <si>
    <t>MDDr. Lenka Krásniková</t>
  </si>
  <si>
    <t>I. Krasku 7,
052 01 Spišská Nová Ves</t>
  </si>
  <si>
    <t>OOD/7846/2017</t>
  </si>
  <si>
    <t>MDDr. Katarína Furová</t>
  </si>
  <si>
    <t>Dolný Moštenec 263,
017 01 Považská Bystrica</t>
  </si>
  <si>
    <t>OOD/7787/2017</t>
  </si>
  <si>
    <t>OOD/7649/2017</t>
  </si>
  <si>
    <t>Bc. Stanislav Handzuš</t>
  </si>
  <si>
    <t>Záhradná 890/10,
059 21 Svit</t>
  </si>
  <si>
    <t>OOD/7726/2017</t>
  </si>
  <si>
    <t>dovoz, distribúcia, predaj a prenájom zdrojov ionizujúceho žiarenia</t>
  </si>
  <si>
    <t>MDDr. Michaela Bašnáková</t>
  </si>
  <si>
    <t>Svätoplukova 24,
821 08 Bratislava</t>
  </si>
  <si>
    <t>OOD/7847/2017</t>
  </si>
  <si>
    <t>MUDr. Martin Filip</t>
  </si>
  <si>
    <t>Bôrická cesta 8888/118,
010 01 Žilina</t>
  </si>
  <si>
    <t>OOD/7701/2017</t>
  </si>
  <si>
    <t>Mgr. Martina Malíková</t>
  </si>
  <si>
    <t>Chalupkova 156/25,
022 04 Čadca</t>
  </si>
  <si>
    <t>OOD/7845/2017</t>
  </si>
  <si>
    <t>MUDr. Petra Štillová</t>
  </si>
  <si>
    <t>Záborského 11/13, 
036 01 Martin</t>
  </si>
  <si>
    <t>Okružná 2435/117,
960 01 Zvolen</t>
  </si>
  <si>
    <t>MUDr. Lukáš Krajči</t>
  </si>
  <si>
    <t>M.R. Štefánika 149/33-6,
017 01 Považská Bystrica</t>
  </si>
  <si>
    <t>OOD/8273/2017</t>
  </si>
  <si>
    <t>MVDr. Rastislav Takáč</t>
  </si>
  <si>
    <t>Lúčna 13,
900 01 Modra</t>
  </si>
  <si>
    <t>OOD/8818/2017</t>
  </si>
  <si>
    <t>MUDr. Ivana Haková, MHA, MPH</t>
  </si>
  <si>
    <t>OOD/8131/2017</t>
  </si>
  <si>
    <t>MDDr. Miriama Neznáma</t>
  </si>
  <si>
    <t>Reca 586,
925 26 Reca</t>
  </si>
  <si>
    <t>OOD/8225/2017</t>
  </si>
  <si>
    <t>MDDr. Petra Michálková</t>
  </si>
  <si>
    <t>Hodžova 2149/1,
921 01 Piešťany</t>
  </si>
  <si>
    <t>OOD/8788/2017</t>
  </si>
  <si>
    <t>MDDr. Martin Černák</t>
  </si>
  <si>
    <t>Kpt. J. Nálepku 36,
934 01 Levice</t>
  </si>
  <si>
    <t>OOD/8787/2017</t>
  </si>
  <si>
    <t>MDDr. Lucia Kolónyová</t>
  </si>
  <si>
    <t>Komenského 3043/38,
926 01 Sereď</t>
  </si>
  <si>
    <t>OOD/8789/2017</t>
  </si>
  <si>
    <t>MUDr. Zuzana Vlková</t>
  </si>
  <si>
    <t>Okružná 10,
911 05 Trenčín</t>
  </si>
  <si>
    <t>OOD/8790/2017</t>
  </si>
  <si>
    <t>B.D.S. Amgad Mostafa Mohamed Taha</t>
  </si>
  <si>
    <t>Moyzesova 77/18,
019 01 Ilava</t>
  </si>
  <si>
    <t>OOD/8540/2017</t>
  </si>
  <si>
    <t>MDDr. Viktória Dohányová</t>
  </si>
  <si>
    <t>Poľná 29,
937 01 Želiezovce</t>
  </si>
  <si>
    <t>OOD/8245/2017</t>
  </si>
  <si>
    <t>Ing. Stanislav Mikušínec</t>
  </si>
  <si>
    <t>28. októbra 1170/13,
911 01 Trenčín</t>
  </si>
  <si>
    <t>OOD/8129/2017</t>
  </si>
  <si>
    <t>MDDr. Viktória Greschner</t>
  </si>
  <si>
    <t>Berlínska 5,
010 08 Žilina</t>
  </si>
  <si>
    <t>OOD/8027/2017</t>
  </si>
  <si>
    <t>MDDr. Kristína Vargová</t>
  </si>
  <si>
    <t>Gazdovský rad 45/15,
931 01 Šamorín</t>
  </si>
  <si>
    <t>OOD/8538/2017</t>
  </si>
  <si>
    <r>
      <t>RNDr. Monika M</t>
    </r>
    <r>
      <rPr>
        <sz val="8"/>
        <color theme="1"/>
        <rFont val="Calibri"/>
        <family val="2"/>
        <charset val="238"/>
      </rPr>
      <t>ü</t>
    </r>
    <r>
      <rPr>
        <sz val="8"/>
        <color theme="1"/>
        <rFont val="Arial"/>
        <family val="2"/>
        <charset val="238"/>
      </rPr>
      <t>llerová, PhD.</t>
    </r>
  </si>
  <si>
    <t>Hanulova 3,
841 01 Bratislava</t>
  </si>
  <si>
    <t>OOD/8763/2017</t>
  </si>
  <si>
    <t>Mgr. Simona Mináriková</t>
  </si>
  <si>
    <t>Pri Peci 600/5,
900 21 Svätý Jur</t>
  </si>
  <si>
    <t>OOD/6337/2017</t>
  </si>
  <si>
    <t>OOD/6338/2017</t>
  </si>
  <si>
    <t>Ing. Jakub Kaizer, PhD.</t>
  </si>
  <si>
    <t>Hlboká 13,
917 01 Trnava</t>
  </si>
  <si>
    <t>OOD/8786/2017</t>
  </si>
  <si>
    <t>OOD/8785/2017</t>
  </si>
  <si>
    <t>OOD/8764/2017</t>
  </si>
  <si>
    <t>Muškátová 2478/31,
955 01 Topoľčany</t>
  </si>
  <si>
    <t>OOD/8744/2017</t>
  </si>
  <si>
    <t>MDDr. Lukáš Kasinec</t>
  </si>
  <si>
    <t>Námestie slobody 1731/59,
066 01 Humenné</t>
  </si>
  <si>
    <t>OOD/8852/2017</t>
  </si>
  <si>
    <t>MDDr. Lenka Hanušovská</t>
  </si>
  <si>
    <t>Poloma 171,
082 73 Poloma</t>
  </si>
  <si>
    <t>OOD/8853/2017</t>
  </si>
  <si>
    <t>MDDr. Ing. Vladimír Katuščák</t>
  </si>
  <si>
    <t>Sreznevského 1,
831 03 Bratislava</t>
  </si>
  <si>
    <t>OOD/8812/2017</t>
  </si>
  <si>
    <t>MUDr. Martin Ivančo</t>
  </si>
  <si>
    <t>Generála Petrova 13,
071 01 Michalovce</t>
  </si>
  <si>
    <t>OOD/8804/2017</t>
  </si>
  <si>
    <t>Alexey Brusov</t>
  </si>
  <si>
    <t>Rubľovskoje 109/2/31,
121 552 Moskva, Ruská federácia</t>
  </si>
  <si>
    <t>OOD/8749/2017</t>
  </si>
  <si>
    <t>Mgr. Vojtech Mikuš, PhD.</t>
  </si>
  <si>
    <t>Miletičova 99/5A,
821 08 Bratislava</t>
  </si>
  <si>
    <t>OOD/8053/2017</t>
  </si>
  <si>
    <t>Miroslav Korda</t>
  </si>
  <si>
    <t>Záhradná 773,
900 61 Gajary</t>
  </si>
  <si>
    <t>OOD/8825/2017</t>
  </si>
  <si>
    <t>OOD/8826/2017</t>
  </si>
  <si>
    <t>Ing. Michal Cirják</t>
  </si>
  <si>
    <t>Bernolákova 104/3,
058 01 Poprad</t>
  </si>
  <si>
    <t>OOD/8819/2017</t>
  </si>
  <si>
    <t>OOD/8820/2017</t>
  </si>
  <si>
    <t>MDDr. Tomáš Szórád</t>
  </si>
  <si>
    <t>Register odborne spôsobilých osôb za obdobie 2006 - 2018
–
činnosti vedúce k ožiareniu a činnosti dôležité z hľadiska radiačnej ochrany</t>
  </si>
  <si>
    <t>Patrik Pikora</t>
  </si>
  <si>
    <t>Ludvika Svobodu 2499/64,
058 01 Poprad</t>
  </si>
  <si>
    <t>OOD/475/2018</t>
  </si>
  <si>
    <t>OOD/465/2018</t>
  </si>
  <si>
    <t>MDDr. Martina Rovňanová</t>
  </si>
  <si>
    <t>Gorkého č. 11,
986 01 Fiľakovo</t>
  </si>
  <si>
    <t>OOD/478/2018</t>
  </si>
  <si>
    <t>Ing. Matúš Košinár, PhD.</t>
  </si>
  <si>
    <t>6. apríla 363/12,
922 03 Vrbové</t>
  </si>
  <si>
    <t>OOD/431/2018</t>
  </si>
  <si>
    <t>MUDr. Zuzana Grebáčová</t>
  </si>
  <si>
    <t>F.K.Veselého 8,
909 01 Skalica</t>
  </si>
  <si>
    <t>OOD/444/2018</t>
  </si>
  <si>
    <t>MDDr. Silvia Halajová</t>
  </si>
  <si>
    <t>Pustá dolina 19,
080 01 Prešov</t>
  </si>
  <si>
    <t>OOD/448/2018</t>
  </si>
  <si>
    <t>MDDr. Lenka Petrášová</t>
  </si>
  <si>
    <t>Pšeničná 5857/19A,
900 27 Bernolákovo</t>
  </si>
  <si>
    <t>OOD/482/2018</t>
  </si>
  <si>
    <t>Mgr. Martina Buchlová</t>
  </si>
  <si>
    <t>Dechtice 63,
919 53 Dechtice</t>
  </si>
  <si>
    <t>OOD/436/2018</t>
  </si>
  <si>
    <t>Beáta Bucheňová</t>
  </si>
  <si>
    <t>Zdenka Nejedlého 34,
934 05 Levice</t>
  </si>
  <si>
    <t>OOD/435/2018</t>
  </si>
  <si>
    <t>MDDr. Anna Michalíková</t>
  </si>
  <si>
    <t>Dúbrava 39,
053 05 Dúbrava</t>
  </si>
  <si>
    <t>OOD/185/2018</t>
  </si>
  <si>
    <t>MDDr. Diana Filusová</t>
  </si>
  <si>
    <t>Pátrovská 1534/4,
969 01 Banská Štiavnica</t>
  </si>
  <si>
    <t>OOD/447/2018</t>
  </si>
  <si>
    <t>OOD/476/2018</t>
  </si>
  <si>
    <t>Norbert Surový</t>
  </si>
  <si>
    <t>Cesta Osloboditeľov 3698/173B,
977 03 Brezno</t>
  </si>
  <si>
    <t>OOD/424/2018</t>
  </si>
  <si>
    <t>Oleksandr Kholodnyak</t>
  </si>
  <si>
    <t>Hruševského 6/58,
880 15 Užhorod, Ukrajina</t>
  </si>
  <si>
    <t>OOD/393/2018</t>
  </si>
  <si>
    <t>Nazar Babinski</t>
  </si>
  <si>
    <t>Hollého 2000/12,
921 01 Piešťany</t>
  </si>
  <si>
    <t>OOD/397/2018</t>
  </si>
  <si>
    <t>Ruslan Stan</t>
  </si>
  <si>
    <t>Lokoty 13,
896 36 Koľčino, Ukrajina</t>
  </si>
  <si>
    <t>OOD/181/2018</t>
  </si>
  <si>
    <t>BcA. Tomáš Ožana</t>
  </si>
  <si>
    <t>OOD/184/2018</t>
  </si>
  <si>
    <t>Ostrovského 947/20,
736 01 Havířov, Česká republika</t>
  </si>
  <si>
    <t>MDDr. Stanislav Koterec</t>
  </si>
  <si>
    <t>Jaskyňová 460/8,
949 01 Nitra</t>
  </si>
  <si>
    <t>OOD/404/2018</t>
  </si>
  <si>
    <t>MDDr. Alexandra Chomová</t>
  </si>
  <si>
    <t>Liptovská Kokava 127,
032 44 Liptovská Kokava</t>
  </si>
  <si>
    <t>OOD/403/2018</t>
  </si>
  <si>
    <t>MDDr. Branislava Pírková</t>
  </si>
  <si>
    <t>Pri pšeničnej bráne 495/31,
900 43 Hamuliakovo</t>
  </si>
  <si>
    <t>OOD/401/2018</t>
  </si>
  <si>
    <t>Jana Haladová</t>
  </si>
  <si>
    <t>OOD/421/2018</t>
  </si>
  <si>
    <t>MVDr. Jozef Adamec</t>
  </si>
  <si>
    <t>SNP 524/87,
956 11 Ludanice</t>
  </si>
  <si>
    <t>OOD/438/2018</t>
  </si>
  <si>
    <t>Bc. Štefan Chudáčik</t>
  </si>
  <si>
    <t>Hlavná 289,
919 42 Voderady</t>
  </si>
  <si>
    <t>OOD/420/2018</t>
  </si>
  <si>
    <t>Ľudovít Šustáček</t>
  </si>
  <si>
    <t>Dopravná 8,
934 01  Levice</t>
  </si>
  <si>
    <t>OOD/405/2018</t>
  </si>
  <si>
    <t xml:space="preserve">Dušan Chropúvka </t>
  </si>
  <si>
    <t>Štefánikova 704/25,
905 01 Senica</t>
  </si>
  <si>
    <t>OOD/385/2018</t>
  </si>
  <si>
    <t>Ing. Tomáš Paučo</t>
  </si>
  <si>
    <t>Súhradka 200,
020 61 Lednické Rovne</t>
  </si>
  <si>
    <t>OOD/391/2018</t>
  </si>
  <si>
    <t>MUDr. Urban Juraj</t>
  </si>
  <si>
    <t>Vajanského 22,
953 01 Zlaté Moravce</t>
  </si>
  <si>
    <t>OOD/377/2018</t>
  </si>
  <si>
    <t>Ing. Peter Vlk, PhD.</t>
  </si>
  <si>
    <t>Okružná 2468/13,
900 31 Stupava</t>
  </si>
  <si>
    <t>OOD/383/2018</t>
  </si>
  <si>
    <t>OOD/384/2018</t>
  </si>
  <si>
    <t>Ing. Marek Hronček</t>
  </si>
  <si>
    <t>Baráková 1,
984 01 Lučenec</t>
  </si>
  <si>
    <t>OOD/371/2018</t>
  </si>
  <si>
    <t>MUDr. Patricius Prada</t>
  </si>
  <si>
    <t>Humenská 1,
071 01 Michalovce</t>
  </si>
  <si>
    <t>OOD/395/2018</t>
  </si>
  <si>
    <t>MUDr. Emília Kruľová</t>
  </si>
  <si>
    <t>Jasenovská 2418/197,
066 01 Humenné</t>
  </si>
  <si>
    <t>OOD/449/2018</t>
  </si>
  <si>
    <t>MUDr. Azim Ahmadzada</t>
  </si>
  <si>
    <t>OOD/345/2018</t>
  </si>
  <si>
    <t>Maroš Sakoš</t>
  </si>
  <si>
    <t>Severná 3082/13,
934 01 Levice</t>
  </si>
  <si>
    <t>OOD/94/2018</t>
  </si>
  <si>
    <t>Gabriel Búry</t>
  </si>
  <si>
    <t>Kyjevská 36468/15,
934 01 Levice</t>
  </si>
  <si>
    <t>OOD/59/2018</t>
  </si>
  <si>
    <t>Ján Angleta</t>
  </si>
  <si>
    <t>Poľná 23,
935 26 Starý Tekov</t>
  </si>
  <si>
    <t>OOD/88/2018</t>
  </si>
  <si>
    <t>Ing. Ivan Bali</t>
  </si>
  <si>
    <t>Plavé Vozokany 204,
935 69 Plavé Vozokany</t>
  </si>
  <si>
    <t>OOD/58/2018</t>
  </si>
  <si>
    <t>Ladislav Hlaváčik</t>
  </si>
  <si>
    <t>Francúzska 234/44,
935 21 Tlmače</t>
  </si>
  <si>
    <t>OOD/60/2018</t>
  </si>
  <si>
    <t>MUDr. Milan Kutlík</t>
  </si>
  <si>
    <t>Vojtaššáková 894/120,
027 44 Tvrdošín</t>
  </si>
  <si>
    <t>OOD/698/2018</t>
  </si>
  <si>
    <t>MDDr. Réka Hajtmanová</t>
  </si>
  <si>
    <t>Rákócziho 231/25,
945 01 Komárno</t>
  </si>
  <si>
    <t>OOD/3/2018</t>
  </si>
  <si>
    <t>MDDr. Simona Kormošová</t>
  </si>
  <si>
    <t>Msgr. V. Trstenského 1821,
028 01 Trstená</t>
  </si>
  <si>
    <t>OOD/361/2018</t>
  </si>
  <si>
    <t>MUDr. Andrea Andrejcová</t>
  </si>
  <si>
    <t>Čaklovská 6,
821 02 Bratislava</t>
  </si>
  <si>
    <t>OOD/354/2018</t>
  </si>
  <si>
    <t>Mgr. Alojz Slaninka, PhD.</t>
  </si>
  <si>
    <t>Doľany č. 397,
900 88 Doľany</t>
  </si>
  <si>
    <t>OOD/1010/2018</t>
  </si>
  <si>
    <t>Ing. Tomáš Frolo</t>
  </si>
  <si>
    <t>Větrná 186,
790 81 Česká Ves, ČR</t>
  </si>
  <si>
    <t>OOD/855/2018</t>
  </si>
  <si>
    <t>Miloš Kadlec</t>
  </si>
  <si>
    <t>Bojničky 132,
920 55 Bojničky</t>
  </si>
  <si>
    <t>OOD/202/2018</t>
  </si>
  <si>
    <t>Pavol Bestvina</t>
  </si>
  <si>
    <t>Boleráz 558,
919 08 Boleráz</t>
  </si>
  <si>
    <t>OOD/203/2018</t>
  </si>
  <si>
    <t>RNDr. Ondrej Šauša</t>
  </si>
  <si>
    <t>Hany Meličkovej 6,
841 05 Bratislava</t>
  </si>
  <si>
    <t>OOD/1020/2018</t>
  </si>
  <si>
    <t>používanie priemyselných uráchľovačov častíc s energiou nad 1 MeV</t>
  </si>
  <si>
    <t>Mgr. Andrej Herzáň, PhD.</t>
  </si>
  <si>
    <t>Pod Hájkom 1448/13,
909 01 Skalica</t>
  </si>
  <si>
    <t>OOD/1080/2018</t>
  </si>
  <si>
    <t>MUDr. Igor Novák, PhD., MPH</t>
  </si>
  <si>
    <t>K Lomu 5,
811 04 Bratislava</t>
  </si>
  <si>
    <t>OOD/1120/2018</t>
  </si>
  <si>
    <t>RNDr. Martina Cebová, PhD.</t>
  </si>
  <si>
    <t>Koperníkova 81,
920 01 Hlohovec</t>
  </si>
  <si>
    <t>OOD/1029/2018</t>
  </si>
  <si>
    <t>PharmDr. Róbert Košinár</t>
  </si>
  <si>
    <t>M. Sch. Trnavského 9,
841 01 Bratislava</t>
  </si>
  <si>
    <t>OOD/1121/2018</t>
  </si>
  <si>
    <t>RNDr. Anna Alexovič Matiašová, PhD.</t>
  </si>
  <si>
    <t>Stuľany 167,
086 43 Koprivnica</t>
  </si>
  <si>
    <t>OOD/1331/2018</t>
  </si>
  <si>
    <t>OOD/207/2018</t>
  </si>
  <si>
    <t>Ing. Ivo Čáp</t>
  </si>
  <si>
    <t>Minčolská 1782/3,
010 08 Žilina</t>
  </si>
  <si>
    <t>OOD/1552/2018</t>
  </si>
  <si>
    <t>OOD/1551/2018</t>
  </si>
  <si>
    <t>Vydávanie sprievodných listov otvorených rádioaktívnych žiaričov a osvedčení uzavretých rádioaktívnych žiaričov</t>
  </si>
  <si>
    <t>Štefan Varga</t>
  </si>
  <si>
    <t>Veľké Kozmálovce 177,
935 21 Veľké Kozmálovce</t>
  </si>
  <si>
    <t>OOD/1210/2018</t>
  </si>
  <si>
    <t>Ivan Ivančák</t>
  </si>
  <si>
    <t>Súkennícka 3051/13,
934 05 Levice</t>
  </si>
  <si>
    <t>OOD/1208/2018</t>
  </si>
  <si>
    <t>Ing. Lenka Vrbiková, PhD.</t>
  </si>
  <si>
    <t>Morušová 517/9,
031 04 Liptovský Mikuláš</t>
  </si>
  <si>
    <t>OOD/1129/2018</t>
  </si>
  <si>
    <t>Mgr. Stanislav Huszár, PhD.</t>
  </si>
  <si>
    <t>Lidické námestie 2,
040 22 Košice</t>
  </si>
  <si>
    <t>OOD/1320/2018</t>
  </si>
  <si>
    <t>doc. RNDr. Igor Zeman, PhD.</t>
  </si>
  <si>
    <t>Ivana Bukovčana 14,
841 07 Bratislava</t>
  </si>
  <si>
    <t>OOD/1307/2018</t>
  </si>
  <si>
    <t>Vykonávanie sústavného dozoru pri výkone defektoskopických prác:
• v kontrolovanom pásme trvalého defektoskopického pracoviska
• v kontrolovanom pásme dočasného defektoskopického pracoviska
• formou poskytovania služieb pre iného držiteľa povolenia vrátane prác v kontrolovanom pásme prevádzkovateľa jadrového zariadenia</t>
  </si>
  <si>
    <t>Ing. Miroslav Vanek</t>
  </si>
  <si>
    <t>Starohorská 6152/24,
974 11 Banská Bystrica</t>
  </si>
  <si>
    <t>OOD/1692/2018</t>
  </si>
  <si>
    <t>určovanie obsahu rádionuklidov v stavebných materiáloch</t>
  </si>
  <si>
    <t>Miroslav Synko</t>
  </si>
  <si>
    <t>Kocurany 189/7,
972 02 Opatovce nad Nitrou</t>
  </si>
  <si>
    <t>OOD/1943/2018</t>
  </si>
  <si>
    <t>Ing. Július Maňuch</t>
  </si>
  <si>
    <t>Urbánkova 29/16,
971 01 Prievidza</t>
  </si>
  <si>
    <t>OOD/1942/2018</t>
  </si>
  <si>
    <t>RNDr. Petronela Imreová, PhD.</t>
  </si>
  <si>
    <t>Fučíkova 123/103,
925 21 Sládkovičovo</t>
  </si>
  <si>
    <t>OOD/1691/2018</t>
  </si>
  <si>
    <t>Ing. Gabriela Michálková</t>
  </si>
  <si>
    <t>Podunajská 23G,
821 06 Bratislava</t>
  </si>
  <si>
    <t>OOD/1122/2018</t>
  </si>
  <si>
    <t xml:space="preserve">Daniel Komenda </t>
  </si>
  <si>
    <t>Oráčska 1,
831 06 Bratislava</t>
  </si>
  <si>
    <t>OOD/1486/2018</t>
  </si>
  <si>
    <r>
      <t>používanie zdrojov žiarenia na nedeštruktívnu r</t>
    </r>
    <r>
      <rPr>
        <sz val="8"/>
        <color theme="1"/>
        <rFont val="Calibri"/>
        <family val="2"/>
        <charset val="238"/>
      </rPr>
      <t>ö</t>
    </r>
    <r>
      <rPr>
        <sz val="8"/>
        <color theme="1"/>
        <rFont val="Arial"/>
        <family val="2"/>
        <charset val="238"/>
      </rPr>
      <t>ntgenovú a gama defektoskopiu</t>
    </r>
  </si>
  <si>
    <t>RNDr. Mária Hollosyová</t>
  </si>
  <si>
    <t>Reca 173,
925 26 Reca</t>
  </si>
  <si>
    <t>OOD/1123/2018</t>
  </si>
  <si>
    <t>Ing. Andrej Bulejko</t>
  </si>
  <si>
    <t>Luborčianska 1427/52,
914 41 Nemšová</t>
  </si>
  <si>
    <t>OOD/1445/2018</t>
  </si>
  <si>
    <t>OOD/1444/2018</t>
  </si>
  <si>
    <t>MVDr. Tomáš Garaj</t>
  </si>
  <si>
    <t>Mohylka 650/5,
038 53 Turany</t>
  </si>
  <si>
    <t>OOD/389/2018</t>
  </si>
  <si>
    <t>Ing. Tomáš Segíň</t>
  </si>
  <si>
    <t>M.R. Štefánika82,
951 87 Volkovce</t>
  </si>
  <si>
    <t>OOD/2426/2018</t>
  </si>
  <si>
    <t>Ing. Tomáš Slažák</t>
  </si>
  <si>
    <t>OOD/2425/2018</t>
  </si>
  <si>
    <t>Nemčiňany č. 89,
951 81 Nemčiňany</t>
  </si>
  <si>
    <t xml:space="preserve">* Podľa § 63a zákona č. 355/2007 Z.z. o ochrane, podpore  a rozvoji verejného zdravia a o zmene a doplnení niektorých zákonov v znení  neskorších predpisov  sa osvedčenia o odbornej spôsobilosti udelené a platné do 31. mája 2010  považujú za osvedčenia udelené na neurčitý čas. </t>
  </si>
  <si>
    <t>MDDr. Katarína Malá</t>
  </si>
  <si>
    <t>M. Benku 1804/21A,
093 01 Vranov nad Topľou</t>
  </si>
  <si>
    <t>OOD/2980/2018</t>
  </si>
  <si>
    <t>Ing. Eva Tomková</t>
  </si>
  <si>
    <t>Haniska 229,
044 57 Haniska</t>
  </si>
  <si>
    <t>OOD/811/2018</t>
  </si>
  <si>
    <t>MDDr. Aneta Rebičová</t>
  </si>
  <si>
    <t>1. mája 2056/8,
069 01 Snina</t>
  </si>
  <si>
    <t>OOD/2984/2018</t>
  </si>
  <si>
    <t>MDDr. Hana Černáková</t>
  </si>
  <si>
    <t>Hlavná 858,
951 35 Veľké Zálužie</t>
  </si>
  <si>
    <t>OOD/3046/2018</t>
  </si>
  <si>
    <t>OOD/2725/2018</t>
  </si>
  <si>
    <t>MDDr. Mária Pekarovičová</t>
  </si>
  <si>
    <t>Sihotská 11,
920 01 Hlohovec</t>
  </si>
  <si>
    <t>Ing. Marek Kuvik</t>
  </si>
  <si>
    <t>Družstevná 145/22,
020 61 Lednické Rovne</t>
  </si>
  <si>
    <t>OOD/392/2018</t>
  </si>
  <si>
    <t>Pri Studničke 16,
949 07  Nitra - Janíkovce</t>
  </si>
  <si>
    <t>Školská 43/12,
935 21 Tlmače</t>
  </si>
  <si>
    <t>OOD/91/2018</t>
  </si>
  <si>
    <t>OOD/61/2018</t>
  </si>
  <si>
    <t>Francúzska 231/38,
935 21 Tlmače</t>
  </si>
  <si>
    <t>Peter Kozák</t>
  </si>
  <si>
    <t>MDDr. Nikoleta Demáčková</t>
  </si>
  <si>
    <t xml:space="preserve">Ing. Igor Oršula </t>
  </si>
  <si>
    <t>Baníkov 73/36,
972 71 Nováky</t>
  </si>
  <si>
    <t>OOD/1944/2018</t>
  </si>
  <si>
    <t>Pekná 3025/3A,
900 28 Ivanka pri Dunaji</t>
  </si>
  <si>
    <t>MDDr. Beáta Dyballa</t>
  </si>
  <si>
    <t>Prešovská 4,
010 08 Žilina</t>
  </si>
  <si>
    <t>MDDr. Zdenka Lučivjanská</t>
  </si>
  <si>
    <t>Borievková 2886/4,
040 22 Košice</t>
  </si>
  <si>
    <t>MUDr. Tatiana Smolárová Benediková</t>
  </si>
  <si>
    <t>Jesenná 15124/22, 
974 05 Banská Bystrica – Radvaň</t>
  </si>
  <si>
    <t>č. d. 590,
038 35 Valča</t>
  </si>
  <si>
    <t>MDDr. Katarína Košická</t>
  </si>
  <si>
    <t>Mlynská 5453/4,
058 01 Poprad</t>
  </si>
  <si>
    <t>Sverepec 599,
017 01 Sverepec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</si>
</sst>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dd/m/yyyy"/>
    <numFmt numFmtId="166" formatCode="d/mm/yyyy"/>
  </numFmts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</font>
    <font>
      <sz val="11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10" fillId="5" borderId="1" xfId="1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Normálna" xfId="0" builtinId="0"/>
    <cellStyle name="Zlá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4"/>
  <sheetViews>
    <sheetView tabSelected="1" workbookViewId="0">
      <pane ySplit="2" topLeftCell="A3005" activePane="bottomLeft" state="frozen"/>
      <selection pane="bottomLeft" activeCell="D3022" sqref="D3021:D3022"/>
    </sheetView>
  </sheetViews>
  <sheetFormatPr defaultRowHeight="11.25" x14ac:dyDescent="0.2"/>
  <cols>
    <col min="1" max="1" width="5.85546875" style="2" bestFit="1" customWidth="1"/>
    <col min="2" max="2" width="30.42578125" style="1" customWidth="1"/>
    <col min="3" max="3" width="27.7109375" style="1" customWidth="1"/>
    <col min="4" max="4" width="16.7109375" style="2" customWidth="1"/>
    <col min="5" max="5" width="8.7109375" style="2" customWidth="1"/>
    <col min="6" max="6" width="12.5703125" style="2" customWidth="1"/>
    <col min="7" max="7" width="45.140625" style="36" customWidth="1"/>
    <col min="8" max="8" width="9.140625" style="1" customWidth="1"/>
    <col min="9" max="16384" width="9.140625" style="1"/>
  </cols>
  <sheetData>
    <row r="1" spans="1:7" ht="63" customHeight="1" x14ac:dyDescent="0.2">
      <c r="A1" s="67" t="s">
        <v>8822</v>
      </c>
      <c r="B1" s="68"/>
      <c r="C1" s="68"/>
      <c r="D1" s="68"/>
      <c r="E1" s="68"/>
      <c r="F1" s="68"/>
      <c r="G1" s="68"/>
    </row>
    <row r="2" spans="1:7" s="2" customFormat="1" ht="67.5" customHeight="1" x14ac:dyDescent="0.2">
      <c r="A2" s="49" t="s">
        <v>5583</v>
      </c>
      <c r="B2" s="50" t="s">
        <v>4731</v>
      </c>
      <c r="C2" s="50" t="s">
        <v>4798</v>
      </c>
      <c r="D2" s="50" t="s">
        <v>4732</v>
      </c>
      <c r="E2" s="50" t="s">
        <v>4733</v>
      </c>
      <c r="F2" s="50" t="s">
        <v>4734</v>
      </c>
      <c r="G2" s="50" t="s">
        <v>4735</v>
      </c>
    </row>
    <row r="3" spans="1:7" s="6" customFormat="1" ht="67.5" customHeight="1" x14ac:dyDescent="0.2">
      <c r="A3" s="3">
        <f>ROW()-2</f>
        <v>1</v>
      </c>
      <c r="B3" s="4" t="s">
        <v>3357</v>
      </c>
      <c r="C3" s="4" t="s">
        <v>7068</v>
      </c>
      <c r="D3" s="37" t="s">
        <v>3358</v>
      </c>
      <c r="E3" s="51">
        <v>38993</v>
      </c>
      <c r="F3" s="37" t="s">
        <v>330</v>
      </c>
      <c r="G3" s="5" t="s">
        <v>3360</v>
      </c>
    </row>
    <row r="4" spans="1:7" s="6" customFormat="1" ht="67.5" customHeight="1" x14ac:dyDescent="0.2">
      <c r="A4" s="3">
        <f t="shared" ref="A4:A67" si="0">ROW()-2</f>
        <v>2</v>
      </c>
      <c r="B4" s="4" t="s">
        <v>3361</v>
      </c>
      <c r="C4" s="4" t="s">
        <v>3634</v>
      </c>
      <c r="D4" s="37" t="s">
        <v>3362</v>
      </c>
      <c r="E4" s="51">
        <v>38994</v>
      </c>
      <c r="F4" s="37" t="s">
        <v>331</v>
      </c>
      <c r="G4" s="5" t="s">
        <v>3363</v>
      </c>
    </row>
    <row r="5" spans="1:7" s="6" customFormat="1" ht="67.5" customHeight="1" x14ac:dyDescent="0.2">
      <c r="A5" s="3">
        <f t="shared" si="0"/>
        <v>3</v>
      </c>
      <c r="B5" s="4" t="s">
        <v>3364</v>
      </c>
      <c r="C5" s="4" t="s">
        <v>7069</v>
      </c>
      <c r="D5" s="37" t="s">
        <v>3365</v>
      </c>
      <c r="E5" s="51">
        <v>38994</v>
      </c>
      <c r="F5" s="37" t="s">
        <v>331</v>
      </c>
      <c r="G5" s="5" t="s">
        <v>3363</v>
      </c>
    </row>
    <row r="6" spans="1:7" s="6" customFormat="1" ht="67.5" customHeight="1" x14ac:dyDescent="0.2">
      <c r="A6" s="3">
        <f t="shared" si="0"/>
        <v>4</v>
      </c>
      <c r="B6" s="7" t="s">
        <v>3366</v>
      </c>
      <c r="C6" s="4" t="s">
        <v>3635</v>
      </c>
      <c r="D6" s="3" t="s">
        <v>3367</v>
      </c>
      <c r="E6" s="51">
        <v>38994</v>
      </c>
      <c r="F6" s="37" t="s">
        <v>331</v>
      </c>
      <c r="G6" s="5" t="s">
        <v>3368</v>
      </c>
    </row>
    <row r="7" spans="1:7" s="6" customFormat="1" ht="67.5" customHeight="1" x14ac:dyDescent="0.2">
      <c r="A7" s="3">
        <f t="shared" si="0"/>
        <v>5</v>
      </c>
      <c r="B7" s="7" t="s">
        <v>3369</v>
      </c>
      <c r="C7" s="4" t="s">
        <v>3636</v>
      </c>
      <c r="D7" s="3" t="s">
        <v>3370</v>
      </c>
      <c r="E7" s="51">
        <v>38995</v>
      </c>
      <c r="F7" s="37" t="s">
        <v>332</v>
      </c>
      <c r="G7" s="5" t="s">
        <v>3368</v>
      </c>
    </row>
    <row r="8" spans="1:7" s="6" customFormat="1" ht="67.5" customHeight="1" x14ac:dyDescent="0.2">
      <c r="A8" s="3">
        <f t="shared" si="0"/>
        <v>6</v>
      </c>
      <c r="B8" s="7" t="s">
        <v>3371</v>
      </c>
      <c r="C8" s="7" t="s">
        <v>3372</v>
      </c>
      <c r="D8" s="3" t="s">
        <v>3373</v>
      </c>
      <c r="E8" s="51">
        <v>38995</v>
      </c>
      <c r="F8" s="37" t="s">
        <v>333</v>
      </c>
      <c r="G8" s="5" t="s">
        <v>3368</v>
      </c>
    </row>
    <row r="9" spans="1:7" s="6" customFormat="1" ht="67.5" customHeight="1" x14ac:dyDescent="0.2">
      <c r="A9" s="3">
        <f t="shared" si="0"/>
        <v>7</v>
      </c>
      <c r="B9" s="7" t="s">
        <v>3374</v>
      </c>
      <c r="C9" s="4" t="s">
        <v>3637</v>
      </c>
      <c r="D9" s="3" t="s">
        <v>3375</v>
      </c>
      <c r="E9" s="51">
        <v>38995</v>
      </c>
      <c r="F9" s="37" t="s">
        <v>333</v>
      </c>
      <c r="G9" s="5" t="s">
        <v>3368</v>
      </c>
    </row>
    <row r="10" spans="1:7" s="6" customFormat="1" ht="67.5" customHeight="1" x14ac:dyDescent="0.2">
      <c r="A10" s="3">
        <f t="shared" si="0"/>
        <v>8</v>
      </c>
      <c r="B10" s="7" t="s">
        <v>3376</v>
      </c>
      <c r="C10" s="4" t="s">
        <v>7070</v>
      </c>
      <c r="D10" s="3" t="s">
        <v>3638</v>
      </c>
      <c r="E10" s="51">
        <v>38995</v>
      </c>
      <c r="F10" s="37" t="s">
        <v>333</v>
      </c>
      <c r="G10" s="5" t="s">
        <v>3363</v>
      </c>
    </row>
    <row r="11" spans="1:7" ht="67.5" customHeight="1" x14ac:dyDescent="0.2">
      <c r="A11" s="3">
        <f t="shared" si="0"/>
        <v>9</v>
      </c>
      <c r="B11" s="7" t="s">
        <v>3377</v>
      </c>
      <c r="C11" s="4" t="s">
        <v>3639</v>
      </c>
      <c r="D11" s="3" t="s">
        <v>3378</v>
      </c>
      <c r="E11" s="51">
        <v>38995</v>
      </c>
      <c r="F11" s="37" t="s">
        <v>333</v>
      </c>
      <c r="G11" s="5" t="s">
        <v>3363</v>
      </c>
    </row>
    <row r="12" spans="1:7" ht="67.5" customHeight="1" x14ac:dyDescent="0.2">
      <c r="A12" s="3">
        <f t="shared" si="0"/>
        <v>10</v>
      </c>
      <c r="B12" s="7" t="s">
        <v>3379</v>
      </c>
      <c r="C12" s="4" t="s">
        <v>7071</v>
      </c>
      <c r="D12" s="3" t="s">
        <v>3380</v>
      </c>
      <c r="E12" s="51">
        <v>38995</v>
      </c>
      <c r="F12" s="37" t="s">
        <v>333</v>
      </c>
      <c r="G12" s="5" t="s">
        <v>3368</v>
      </c>
    </row>
    <row r="13" spans="1:7" ht="67.5" customHeight="1" x14ac:dyDescent="0.2">
      <c r="A13" s="3">
        <f t="shared" si="0"/>
        <v>11</v>
      </c>
      <c r="B13" s="7" t="s">
        <v>3381</v>
      </c>
      <c r="C13" s="7" t="s">
        <v>3382</v>
      </c>
      <c r="D13" s="3" t="s">
        <v>3383</v>
      </c>
      <c r="E13" s="51">
        <v>38995</v>
      </c>
      <c r="F13" s="37" t="s">
        <v>333</v>
      </c>
      <c r="G13" s="5" t="s">
        <v>3363</v>
      </c>
    </row>
    <row r="14" spans="1:7" ht="67.5" customHeight="1" x14ac:dyDescent="0.2">
      <c r="A14" s="3">
        <f t="shared" si="0"/>
        <v>12</v>
      </c>
      <c r="B14" s="7" t="s">
        <v>3384</v>
      </c>
      <c r="C14" s="4" t="s">
        <v>7072</v>
      </c>
      <c r="D14" s="3" t="s">
        <v>3385</v>
      </c>
      <c r="E14" s="51">
        <v>38995</v>
      </c>
      <c r="F14" s="37" t="s">
        <v>333</v>
      </c>
      <c r="G14" s="5" t="s">
        <v>3363</v>
      </c>
    </row>
    <row r="15" spans="1:7" ht="67.5" customHeight="1" x14ac:dyDescent="0.2">
      <c r="A15" s="3">
        <f t="shared" si="0"/>
        <v>13</v>
      </c>
      <c r="B15" s="7" t="s">
        <v>3386</v>
      </c>
      <c r="C15" s="7" t="s">
        <v>3387</v>
      </c>
      <c r="D15" s="3" t="s">
        <v>3388</v>
      </c>
      <c r="E15" s="51">
        <v>38995</v>
      </c>
      <c r="F15" s="37" t="s">
        <v>333</v>
      </c>
      <c r="G15" s="5" t="s">
        <v>3368</v>
      </c>
    </row>
    <row r="16" spans="1:7" ht="67.5" customHeight="1" x14ac:dyDescent="0.2">
      <c r="A16" s="3">
        <f t="shared" si="0"/>
        <v>14</v>
      </c>
      <c r="B16" s="7" t="s">
        <v>3389</v>
      </c>
      <c r="C16" s="4" t="s">
        <v>7073</v>
      </c>
      <c r="D16" s="3" t="s">
        <v>3390</v>
      </c>
      <c r="E16" s="51">
        <v>38995</v>
      </c>
      <c r="F16" s="37" t="s">
        <v>333</v>
      </c>
      <c r="G16" s="5" t="s">
        <v>3368</v>
      </c>
    </row>
    <row r="17" spans="1:7" ht="67.5" customHeight="1" x14ac:dyDescent="0.2">
      <c r="A17" s="3">
        <f t="shared" si="0"/>
        <v>15</v>
      </c>
      <c r="B17" s="7" t="s">
        <v>3391</v>
      </c>
      <c r="C17" s="4" t="s">
        <v>7074</v>
      </c>
      <c r="D17" s="3" t="s">
        <v>3392</v>
      </c>
      <c r="E17" s="51">
        <v>38995</v>
      </c>
      <c r="F17" s="37" t="s">
        <v>333</v>
      </c>
      <c r="G17" s="5" t="s">
        <v>3393</v>
      </c>
    </row>
    <row r="18" spans="1:7" ht="67.5" customHeight="1" x14ac:dyDescent="0.2">
      <c r="A18" s="3">
        <f t="shared" si="0"/>
        <v>16</v>
      </c>
      <c r="B18" s="7" t="s">
        <v>3394</v>
      </c>
      <c r="C18" s="7" t="s">
        <v>3395</v>
      </c>
      <c r="D18" s="3" t="s">
        <v>3396</v>
      </c>
      <c r="E18" s="52">
        <v>39000</v>
      </c>
      <c r="F18" s="37" t="s">
        <v>334</v>
      </c>
      <c r="G18" s="5" t="s">
        <v>3363</v>
      </c>
    </row>
    <row r="19" spans="1:7" ht="67.5" customHeight="1" x14ac:dyDescent="0.2">
      <c r="A19" s="3">
        <f t="shared" si="0"/>
        <v>17</v>
      </c>
      <c r="B19" s="7" t="s">
        <v>3397</v>
      </c>
      <c r="C19" s="4" t="s">
        <v>7075</v>
      </c>
      <c r="D19" s="3" t="s">
        <v>3398</v>
      </c>
      <c r="E19" s="52">
        <v>39000</v>
      </c>
      <c r="F19" s="37" t="s">
        <v>334</v>
      </c>
      <c r="G19" s="5" t="s">
        <v>3363</v>
      </c>
    </row>
    <row r="20" spans="1:7" ht="67.5" customHeight="1" x14ac:dyDescent="0.2">
      <c r="A20" s="3">
        <f t="shared" si="0"/>
        <v>18</v>
      </c>
      <c r="B20" s="7" t="s">
        <v>3399</v>
      </c>
      <c r="C20" s="4" t="s">
        <v>7076</v>
      </c>
      <c r="D20" s="3" t="s">
        <v>3400</v>
      </c>
      <c r="E20" s="52">
        <v>39000</v>
      </c>
      <c r="F20" s="37" t="s">
        <v>334</v>
      </c>
      <c r="G20" s="5" t="s">
        <v>3363</v>
      </c>
    </row>
    <row r="21" spans="1:7" ht="67.5" customHeight="1" x14ac:dyDescent="0.2">
      <c r="A21" s="3">
        <f t="shared" si="0"/>
        <v>19</v>
      </c>
      <c r="B21" s="7" t="s">
        <v>3401</v>
      </c>
      <c r="C21" s="4" t="s">
        <v>7077</v>
      </c>
      <c r="D21" s="3" t="s">
        <v>3402</v>
      </c>
      <c r="E21" s="52">
        <v>39000</v>
      </c>
      <c r="F21" s="37" t="s">
        <v>334</v>
      </c>
      <c r="G21" s="5" t="s">
        <v>3363</v>
      </c>
    </row>
    <row r="22" spans="1:7" ht="67.5" customHeight="1" x14ac:dyDescent="0.2">
      <c r="A22" s="3">
        <f t="shared" si="0"/>
        <v>20</v>
      </c>
      <c r="B22" s="7" t="s">
        <v>3403</v>
      </c>
      <c r="C22" s="4" t="s">
        <v>7078</v>
      </c>
      <c r="D22" s="3" t="s">
        <v>3404</v>
      </c>
      <c r="E22" s="52">
        <v>39000</v>
      </c>
      <c r="F22" s="37" t="s">
        <v>334</v>
      </c>
      <c r="G22" s="5" t="s">
        <v>5584</v>
      </c>
    </row>
    <row r="23" spans="1:7" ht="67.5" customHeight="1" x14ac:dyDescent="0.2">
      <c r="A23" s="3">
        <f t="shared" si="0"/>
        <v>21</v>
      </c>
      <c r="B23" s="7" t="s">
        <v>3405</v>
      </c>
      <c r="C23" s="4" t="s">
        <v>7079</v>
      </c>
      <c r="D23" s="3" t="s">
        <v>3406</v>
      </c>
      <c r="E23" s="52">
        <v>39000</v>
      </c>
      <c r="F23" s="37" t="s">
        <v>334</v>
      </c>
      <c r="G23" s="5" t="s">
        <v>5584</v>
      </c>
    </row>
    <row r="24" spans="1:7" ht="67.5" customHeight="1" x14ac:dyDescent="0.2">
      <c r="A24" s="3">
        <f t="shared" si="0"/>
        <v>22</v>
      </c>
      <c r="B24" s="7" t="s">
        <v>3407</v>
      </c>
      <c r="C24" s="4" t="s">
        <v>7080</v>
      </c>
      <c r="D24" s="3" t="s">
        <v>3408</v>
      </c>
      <c r="E24" s="52">
        <v>39000</v>
      </c>
      <c r="F24" s="37" t="s">
        <v>334</v>
      </c>
      <c r="G24" s="5" t="s">
        <v>5584</v>
      </c>
    </row>
    <row r="25" spans="1:7" ht="67.5" customHeight="1" x14ac:dyDescent="0.2">
      <c r="A25" s="3">
        <f t="shared" si="0"/>
        <v>23</v>
      </c>
      <c r="B25" s="7" t="s">
        <v>3409</v>
      </c>
      <c r="C25" s="7" t="s">
        <v>3410</v>
      </c>
      <c r="D25" s="3" t="s">
        <v>3411</v>
      </c>
      <c r="E25" s="52">
        <v>39000</v>
      </c>
      <c r="F25" s="37" t="s">
        <v>334</v>
      </c>
      <c r="G25" s="5" t="s">
        <v>3368</v>
      </c>
    </row>
    <row r="26" spans="1:7" ht="67.5" customHeight="1" x14ac:dyDescent="0.2">
      <c r="A26" s="3">
        <f t="shared" si="0"/>
        <v>24</v>
      </c>
      <c r="B26" s="7" t="s">
        <v>3412</v>
      </c>
      <c r="C26" s="4" t="s">
        <v>7081</v>
      </c>
      <c r="D26" s="3" t="s">
        <v>3413</v>
      </c>
      <c r="E26" s="52">
        <v>39000</v>
      </c>
      <c r="F26" s="37" t="s">
        <v>334</v>
      </c>
      <c r="G26" s="5" t="s">
        <v>3368</v>
      </c>
    </row>
    <row r="27" spans="1:7" ht="67.5" customHeight="1" x14ac:dyDescent="0.2">
      <c r="A27" s="3">
        <f t="shared" si="0"/>
        <v>25</v>
      </c>
      <c r="B27" s="7" t="s">
        <v>3414</v>
      </c>
      <c r="C27" s="4" t="s">
        <v>5632</v>
      </c>
      <c r="D27" s="3" t="s">
        <v>3415</v>
      </c>
      <c r="E27" s="52">
        <v>39000</v>
      </c>
      <c r="F27" s="37" t="s">
        <v>334</v>
      </c>
      <c r="G27" s="5" t="s">
        <v>5584</v>
      </c>
    </row>
    <row r="28" spans="1:7" ht="67.5" customHeight="1" x14ac:dyDescent="0.2">
      <c r="A28" s="3">
        <f t="shared" si="0"/>
        <v>26</v>
      </c>
      <c r="B28" s="7" t="s">
        <v>3416</v>
      </c>
      <c r="C28" s="4" t="s">
        <v>7082</v>
      </c>
      <c r="D28" s="3" t="s">
        <v>3417</v>
      </c>
      <c r="E28" s="52">
        <v>39000</v>
      </c>
      <c r="F28" s="37" t="s">
        <v>334</v>
      </c>
      <c r="G28" s="5" t="s">
        <v>3368</v>
      </c>
    </row>
    <row r="29" spans="1:7" ht="67.5" customHeight="1" x14ac:dyDescent="0.2">
      <c r="A29" s="3">
        <f t="shared" si="0"/>
        <v>27</v>
      </c>
      <c r="B29" s="7" t="s">
        <v>3418</v>
      </c>
      <c r="C29" s="4" t="s">
        <v>7083</v>
      </c>
      <c r="D29" s="3" t="s">
        <v>3419</v>
      </c>
      <c r="E29" s="52">
        <v>39001</v>
      </c>
      <c r="F29" s="37" t="s">
        <v>335</v>
      </c>
      <c r="G29" s="5" t="s">
        <v>3363</v>
      </c>
    </row>
    <row r="30" spans="1:7" ht="67.5" customHeight="1" x14ac:dyDescent="0.2">
      <c r="A30" s="3">
        <f t="shared" si="0"/>
        <v>28</v>
      </c>
      <c r="B30" s="7" t="s">
        <v>3420</v>
      </c>
      <c r="C30" s="4" t="s">
        <v>7084</v>
      </c>
      <c r="D30" s="3" t="s">
        <v>3421</v>
      </c>
      <c r="E30" s="52">
        <v>39001</v>
      </c>
      <c r="F30" s="37" t="s">
        <v>336</v>
      </c>
      <c r="G30" s="5" t="s">
        <v>3368</v>
      </c>
    </row>
    <row r="31" spans="1:7" ht="67.5" customHeight="1" x14ac:dyDescent="0.2">
      <c r="A31" s="3">
        <f t="shared" si="0"/>
        <v>29</v>
      </c>
      <c r="B31" s="7" t="s">
        <v>3422</v>
      </c>
      <c r="C31" s="4" t="s">
        <v>7085</v>
      </c>
      <c r="D31" s="3" t="s">
        <v>3423</v>
      </c>
      <c r="E31" s="52">
        <v>39001</v>
      </c>
      <c r="F31" s="37" t="s">
        <v>335</v>
      </c>
      <c r="G31" s="5" t="s">
        <v>3363</v>
      </c>
    </row>
    <row r="32" spans="1:7" ht="67.5" customHeight="1" x14ac:dyDescent="0.2">
      <c r="A32" s="3">
        <f t="shared" si="0"/>
        <v>30</v>
      </c>
      <c r="B32" s="7" t="s">
        <v>3424</v>
      </c>
      <c r="C32" s="7" t="s">
        <v>3425</v>
      </c>
      <c r="D32" s="3" t="s">
        <v>3426</v>
      </c>
      <c r="E32" s="52">
        <v>39001</v>
      </c>
      <c r="F32" s="37" t="s">
        <v>335</v>
      </c>
      <c r="G32" s="5" t="s">
        <v>3363</v>
      </c>
    </row>
    <row r="33" spans="1:7" ht="67.5" customHeight="1" x14ac:dyDescent="0.2">
      <c r="A33" s="3">
        <f t="shared" si="0"/>
        <v>31</v>
      </c>
      <c r="B33" s="7" t="s">
        <v>3427</v>
      </c>
      <c r="C33" s="4" t="s">
        <v>7086</v>
      </c>
      <c r="D33" s="3" t="s">
        <v>3428</v>
      </c>
      <c r="E33" s="52">
        <v>39001</v>
      </c>
      <c r="F33" s="37" t="s">
        <v>335</v>
      </c>
      <c r="G33" s="5" t="s">
        <v>3368</v>
      </c>
    </row>
    <row r="34" spans="1:7" ht="67.5" customHeight="1" x14ac:dyDescent="0.2">
      <c r="A34" s="3">
        <f t="shared" si="0"/>
        <v>32</v>
      </c>
      <c r="B34" s="7" t="s">
        <v>3429</v>
      </c>
      <c r="C34" s="4" t="s">
        <v>7087</v>
      </c>
      <c r="D34" s="3" t="s">
        <v>3430</v>
      </c>
      <c r="E34" s="52">
        <v>39001</v>
      </c>
      <c r="F34" s="37" t="s">
        <v>335</v>
      </c>
      <c r="G34" s="5" t="s">
        <v>3368</v>
      </c>
    </row>
    <row r="35" spans="1:7" ht="67.5" customHeight="1" x14ac:dyDescent="0.2">
      <c r="A35" s="3">
        <f t="shared" si="0"/>
        <v>33</v>
      </c>
      <c r="B35" s="7" t="s">
        <v>3431</v>
      </c>
      <c r="C35" s="4" t="s">
        <v>7088</v>
      </c>
      <c r="D35" s="3" t="s">
        <v>3432</v>
      </c>
      <c r="E35" s="52">
        <v>39001</v>
      </c>
      <c r="F35" s="37" t="s">
        <v>335</v>
      </c>
      <c r="G35" s="5" t="s">
        <v>3368</v>
      </c>
    </row>
    <row r="36" spans="1:7" ht="67.5" customHeight="1" x14ac:dyDescent="0.2">
      <c r="A36" s="3">
        <f t="shared" si="0"/>
        <v>34</v>
      </c>
      <c r="B36" s="7" t="s">
        <v>3433</v>
      </c>
      <c r="C36" s="4" t="s">
        <v>5585</v>
      </c>
      <c r="D36" s="3" t="s">
        <v>3434</v>
      </c>
      <c r="E36" s="52">
        <v>39001</v>
      </c>
      <c r="F36" s="37" t="s">
        <v>336</v>
      </c>
      <c r="G36" s="5" t="s">
        <v>3368</v>
      </c>
    </row>
    <row r="37" spans="1:7" ht="67.5" customHeight="1" x14ac:dyDescent="0.2">
      <c r="A37" s="3">
        <f t="shared" si="0"/>
        <v>35</v>
      </c>
      <c r="B37" s="7" t="s">
        <v>3435</v>
      </c>
      <c r="C37" s="4" t="s">
        <v>5586</v>
      </c>
      <c r="D37" s="3" t="s">
        <v>3436</v>
      </c>
      <c r="E37" s="52">
        <v>39001</v>
      </c>
      <c r="F37" s="37" t="s">
        <v>335</v>
      </c>
      <c r="G37" s="5" t="s">
        <v>3368</v>
      </c>
    </row>
    <row r="38" spans="1:7" ht="67.5" customHeight="1" x14ac:dyDescent="0.2">
      <c r="A38" s="3">
        <f t="shared" si="0"/>
        <v>36</v>
      </c>
      <c r="B38" s="7" t="s">
        <v>3437</v>
      </c>
      <c r="C38" s="7" t="s">
        <v>3425</v>
      </c>
      <c r="D38" s="3" t="s">
        <v>3438</v>
      </c>
      <c r="E38" s="52">
        <v>39001</v>
      </c>
      <c r="F38" s="37" t="s">
        <v>335</v>
      </c>
      <c r="G38" s="5" t="s">
        <v>3363</v>
      </c>
    </row>
    <row r="39" spans="1:7" ht="67.5" customHeight="1" x14ac:dyDescent="0.2">
      <c r="A39" s="3">
        <f t="shared" si="0"/>
        <v>37</v>
      </c>
      <c r="B39" s="7" t="s">
        <v>3439</v>
      </c>
      <c r="C39" s="4" t="s">
        <v>7089</v>
      </c>
      <c r="D39" s="3" t="s">
        <v>3440</v>
      </c>
      <c r="E39" s="53">
        <v>39028</v>
      </c>
      <c r="F39" s="37" t="s">
        <v>337</v>
      </c>
      <c r="G39" s="5" t="s">
        <v>5587</v>
      </c>
    </row>
    <row r="40" spans="1:7" ht="67.5" customHeight="1" x14ac:dyDescent="0.2">
      <c r="A40" s="3">
        <f t="shared" si="0"/>
        <v>38</v>
      </c>
      <c r="B40" s="7" t="s">
        <v>3441</v>
      </c>
      <c r="C40" s="4" t="s">
        <v>7090</v>
      </c>
      <c r="D40" s="3" t="s">
        <v>3442</v>
      </c>
      <c r="E40" s="53">
        <v>39028</v>
      </c>
      <c r="F40" s="37" t="s">
        <v>338</v>
      </c>
      <c r="G40" s="5" t="s">
        <v>3393</v>
      </c>
    </row>
    <row r="41" spans="1:7" ht="67.5" customHeight="1" x14ac:dyDescent="0.2">
      <c r="A41" s="3">
        <f t="shared" si="0"/>
        <v>39</v>
      </c>
      <c r="B41" s="7" t="s">
        <v>3443</v>
      </c>
      <c r="C41" s="4" t="s">
        <v>5588</v>
      </c>
      <c r="D41" s="3" t="s">
        <v>3444</v>
      </c>
      <c r="E41" s="53">
        <v>39028</v>
      </c>
      <c r="F41" s="37" t="s">
        <v>337</v>
      </c>
      <c r="G41" s="5" t="s">
        <v>3393</v>
      </c>
    </row>
    <row r="42" spans="1:7" ht="67.5" customHeight="1" x14ac:dyDescent="0.2">
      <c r="A42" s="3">
        <f t="shared" si="0"/>
        <v>40</v>
      </c>
      <c r="B42" s="7" t="s">
        <v>3445</v>
      </c>
      <c r="C42" s="4" t="s">
        <v>7091</v>
      </c>
      <c r="D42" s="3" t="s">
        <v>3446</v>
      </c>
      <c r="E42" s="53">
        <v>39028</v>
      </c>
      <c r="F42" s="37" t="s">
        <v>337</v>
      </c>
      <c r="G42" s="5" t="s">
        <v>3447</v>
      </c>
    </row>
    <row r="43" spans="1:7" ht="67.5" customHeight="1" x14ac:dyDescent="0.2">
      <c r="A43" s="3">
        <f t="shared" si="0"/>
        <v>41</v>
      </c>
      <c r="B43" s="7" t="s">
        <v>3448</v>
      </c>
      <c r="C43" s="4" t="s">
        <v>7092</v>
      </c>
      <c r="D43" s="3" t="s">
        <v>3449</v>
      </c>
      <c r="E43" s="53">
        <v>39028</v>
      </c>
      <c r="F43" s="37" t="s">
        <v>337</v>
      </c>
      <c r="G43" s="5" t="s">
        <v>3447</v>
      </c>
    </row>
    <row r="44" spans="1:7" ht="67.5" customHeight="1" x14ac:dyDescent="0.2">
      <c r="A44" s="3">
        <f t="shared" si="0"/>
        <v>42</v>
      </c>
      <c r="B44" s="7" t="s">
        <v>3450</v>
      </c>
      <c r="C44" s="4" t="s">
        <v>7093</v>
      </c>
      <c r="D44" s="3" t="s">
        <v>3451</v>
      </c>
      <c r="E44" s="53">
        <v>39028</v>
      </c>
      <c r="F44" s="37" t="s">
        <v>337</v>
      </c>
      <c r="G44" s="5" t="s">
        <v>3452</v>
      </c>
    </row>
    <row r="45" spans="1:7" ht="67.5" customHeight="1" x14ac:dyDescent="0.2">
      <c r="A45" s="3">
        <f t="shared" si="0"/>
        <v>43</v>
      </c>
      <c r="B45" s="7" t="s">
        <v>3453</v>
      </c>
      <c r="C45" s="4" t="s">
        <v>7094</v>
      </c>
      <c r="D45" s="3" t="s">
        <v>3454</v>
      </c>
      <c r="E45" s="53">
        <v>39028</v>
      </c>
      <c r="F45" s="37" t="s">
        <v>337</v>
      </c>
      <c r="G45" s="5" t="s">
        <v>3455</v>
      </c>
    </row>
    <row r="46" spans="1:7" ht="67.5" customHeight="1" x14ac:dyDescent="0.2">
      <c r="A46" s="3">
        <f t="shared" si="0"/>
        <v>44</v>
      </c>
      <c r="B46" s="7" t="s">
        <v>3456</v>
      </c>
      <c r="C46" s="4" t="s">
        <v>7095</v>
      </c>
      <c r="D46" s="3" t="s">
        <v>3457</v>
      </c>
      <c r="E46" s="53">
        <v>39029</v>
      </c>
      <c r="F46" s="37" t="s">
        <v>339</v>
      </c>
      <c r="G46" s="5" t="s">
        <v>5589</v>
      </c>
    </row>
    <row r="47" spans="1:7" ht="67.5" customHeight="1" x14ac:dyDescent="0.2">
      <c r="A47" s="3">
        <f t="shared" si="0"/>
        <v>45</v>
      </c>
      <c r="B47" s="7" t="s">
        <v>3458</v>
      </c>
      <c r="C47" s="4" t="s">
        <v>7096</v>
      </c>
      <c r="D47" s="3" t="s">
        <v>3459</v>
      </c>
      <c r="E47" s="53">
        <v>39029</v>
      </c>
      <c r="F47" s="37" t="s">
        <v>339</v>
      </c>
      <c r="G47" s="5" t="s">
        <v>3368</v>
      </c>
    </row>
    <row r="48" spans="1:7" ht="67.5" customHeight="1" x14ac:dyDescent="0.2">
      <c r="A48" s="3">
        <f t="shared" si="0"/>
        <v>46</v>
      </c>
      <c r="B48" s="7" t="s">
        <v>3460</v>
      </c>
      <c r="C48" s="4" t="s">
        <v>7097</v>
      </c>
      <c r="D48" s="3" t="s">
        <v>3461</v>
      </c>
      <c r="E48" s="53">
        <v>39029</v>
      </c>
      <c r="F48" s="37" t="s">
        <v>339</v>
      </c>
      <c r="G48" s="5" t="s">
        <v>3447</v>
      </c>
    </row>
    <row r="49" spans="1:7" ht="67.5" customHeight="1" x14ac:dyDescent="0.2">
      <c r="A49" s="3">
        <f t="shared" si="0"/>
        <v>47</v>
      </c>
      <c r="B49" s="7" t="s">
        <v>3462</v>
      </c>
      <c r="C49" s="4" t="s">
        <v>7098</v>
      </c>
      <c r="D49" s="3" t="s">
        <v>3463</v>
      </c>
      <c r="E49" s="53">
        <v>39029</v>
      </c>
      <c r="F49" s="37" t="s">
        <v>339</v>
      </c>
      <c r="G49" s="5" t="s">
        <v>3447</v>
      </c>
    </row>
    <row r="50" spans="1:7" ht="67.5" customHeight="1" x14ac:dyDescent="0.2">
      <c r="A50" s="3">
        <f t="shared" si="0"/>
        <v>48</v>
      </c>
      <c r="B50" s="7" t="s">
        <v>3464</v>
      </c>
      <c r="C50" s="7" t="s">
        <v>3465</v>
      </c>
      <c r="D50" s="3" t="s">
        <v>3466</v>
      </c>
      <c r="E50" s="53">
        <v>39029</v>
      </c>
      <c r="F50" s="37" t="s">
        <v>339</v>
      </c>
      <c r="G50" s="5" t="s">
        <v>3447</v>
      </c>
    </row>
    <row r="51" spans="1:7" ht="67.5" customHeight="1" x14ac:dyDescent="0.2">
      <c r="A51" s="3">
        <f t="shared" si="0"/>
        <v>49</v>
      </c>
      <c r="B51" s="7" t="s">
        <v>3467</v>
      </c>
      <c r="C51" s="4" t="s">
        <v>7099</v>
      </c>
      <c r="D51" s="3" t="s">
        <v>3468</v>
      </c>
      <c r="E51" s="53">
        <v>39029</v>
      </c>
      <c r="F51" s="37" t="s">
        <v>339</v>
      </c>
      <c r="G51" s="5" t="s">
        <v>3368</v>
      </c>
    </row>
    <row r="52" spans="1:7" ht="67.5" customHeight="1" x14ac:dyDescent="0.2">
      <c r="A52" s="3">
        <f t="shared" si="0"/>
        <v>50</v>
      </c>
      <c r="B52" s="7" t="s">
        <v>3469</v>
      </c>
      <c r="C52" s="4" t="s">
        <v>7100</v>
      </c>
      <c r="D52" s="3" t="s">
        <v>3470</v>
      </c>
      <c r="E52" s="53">
        <v>39029</v>
      </c>
      <c r="F52" s="37" t="s">
        <v>339</v>
      </c>
      <c r="G52" s="5" t="s">
        <v>3447</v>
      </c>
    </row>
    <row r="53" spans="1:7" ht="67.5" customHeight="1" x14ac:dyDescent="0.2">
      <c r="A53" s="3">
        <f t="shared" si="0"/>
        <v>51</v>
      </c>
      <c r="B53" s="7" t="s">
        <v>3471</v>
      </c>
      <c r="C53" s="4" t="s">
        <v>7101</v>
      </c>
      <c r="D53" s="3" t="s">
        <v>3472</v>
      </c>
      <c r="E53" s="53">
        <v>39029</v>
      </c>
      <c r="F53" s="37" t="s">
        <v>339</v>
      </c>
      <c r="G53" s="5" t="s">
        <v>3447</v>
      </c>
    </row>
    <row r="54" spans="1:7" ht="67.5" customHeight="1" x14ac:dyDescent="0.2">
      <c r="A54" s="3">
        <f t="shared" si="0"/>
        <v>52</v>
      </c>
      <c r="B54" s="7" t="s">
        <v>171</v>
      </c>
      <c r="C54" s="4" t="s">
        <v>7102</v>
      </c>
      <c r="D54" s="3" t="s">
        <v>3473</v>
      </c>
      <c r="E54" s="53">
        <v>39029</v>
      </c>
      <c r="F54" s="37" t="s">
        <v>339</v>
      </c>
      <c r="G54" s="5" t="s">
        <v>3447</v>
      </c>
    </row>
    <row r="55" spans="1:7" ht="67.5" customHeight="1" x14ac:dyDescent="0.2">
      <c r="A55" s="3">
        <f t="shared" si="0"/>
        <v>53</v>
      </c>
      <c r="B55" s="7" t="s">
        <v>3474</v>
      </c>
      <c r="C55" s="4" t="s">
        <v>5590</v>
      </c>
      <c r="D55" s="3" t="s">
        <v>3475</v>
      </c>
      <c r="E55" s="53">
        <v>39029</v>
      </c>
      <c r="F55" s="37" t="s">
        <v>339</v>
      </c>
      <c r="G55" s="5" t="s">
        <v>3447</v>
      </c>
    </row>
    <row r="56" spans="1:7" ht="67.5" customHeight="1" x14ac:dyDescent="0.2">
      <c r="A56" s="3">
        <f t="shared" si="0"/>
        <v>54</v>
      </c>
      <c r="B56" s="7" t="s">
        <v>3476</v>
      </c>
      <c r="C56" s="4" t="s">
        <v>7103</v>
      </c>
      <c r="D56" s="3" t="s">
        <v>3477</v>
      </c>
      <c r="E56" s="53">
        <v>39029</v>
      </c>
      <c r="F56" s="37" t="s">
        <v>339</v>
      </c>
      <c r="G56" s="5" t="s">
        <v>3368</v>
      </c>
    </row>
    <row r="57" spans="1:7" ht="67.5" customHeight="1" x14ac:dyDescent="0.2">
      <c r="A57" s="3">
        <f t="shared" si="0"/>
        <v>55</v>
      </c>
      <c r="B57" s="7" t="s">
        <v>3478</v>
      </c>
      <c r="C57" s="4" t="s">
        <v>7104</v>
      </c>
      <c r="D57" s="3" t="s">
        <v>3479</v>
      </c>
      <c r="E57" s="53">
        <v>39029</v>
      </c>
      <c r="F57" s="37" t="s">
        <v>339</v>
      </c>
      <c r="G57" s="5" t="s">
        <v>3447</v>
      </c>
    </row>
    <row r="58" spans="1:7" ht="67.5" customHeight="1" x14ac:dyDescent="0.2">
      <c r="A58" s="3">
        <f t="shared" si="0"/>
        <v>56</v>
      </c>
      <c r="B58" s="7" t="s">
        <v>3480</v>
      </c>
      <c r="C58" s="4" t="s">
        <v>5591</v>
      </c>
      <c r="D58" s="3" t="s">
        <v>3481</v>
      </c>
      <c r="E58" s="53">
        <v>39030</v>
      </c>
      <c r="F58" s="37" t="s">
        <v>340</v>
      </c>
      <c r="G58" s="5" t="s">
        <v>3368</v>
      </c>
    </row>
    <row r="59" spans="1:7" ht="67.5" customHeight="1" x14ac:dyDescent="0.2">
      <c r="A59" s="3">
        <f t="shared" si="0"/>
        <v>57</v>
      </c>
      <c r="B59" s="7" t="s">
        <v>3482</v>
      </c>
      <c r="C59" s="4" t="s">
        <v>7105</v>
      </c>
      <c r="D59" s="3" t="s">
        <v>3483</v>
      </c>
      <c r="E59" s="53">
        <v>39030</v>
      </c>
      <c r="F59" s="37" t="s">
        <v>340</v>
      </c>
      <c r="G59" s="5" t="s">
        <v>3447</v>
      </c>
    </row>
    <row r="60" spans="1:7" ht="67.5" customHeight="1" x14ac:dyDescent="0.2">
      <c r="A60" s="3">
        <f t="shared" si="0"/>
        <v>58</v>
      </c>
      <c r="B60" s="7" t="s">
        <v>3484</v>
      </c>
      <c r="C60" s="4" t="s">
        <v>7106</v>
      </c>
      <c r="D60" s="3" t="s">
        <v>3485</v>
      </c>
      <c r="E60" s="53">
        <v>39030</v>
      </c>
      <c r="F60" s="37" t="s">
        <v>340</v>
      </c>
      <c r="G60" s="5" t="s">
        <v>3368</v>
      </c>
    </row>
    <row r="61" spans="1:7" ht="67.5" customHeight="1" x14ac:dyDescent="0.2">
      <c r="A61" s="3">
        <f t="shared" si="0"/>
        <v>59</v>
      </c>
      <c r="B61" s="7" t="s">
        <v>3486</v>
      </c>
      <c r="C61" s="4" t="s">
        <v>7107</v>
      </c>
      <c r="D61" s="3" t="s">
        <v>3487</v>
      </c>
      <c r="E61" s="53">
        <v>39030</v>
      </c>
      <c r="F61" s="37" t="s">
        <v>340</v>
      </c>
      <c r="G61" s="5" t="s">
        <v>3368</v>
      </c>
    </row>
    <row r="62" spans="1:7" ht="67.5" customHeight="1" x14ac:dyDescent="0.2">
      <c r="A62" s="3">
        <f t="shared" si="0"/>
        <v>60</v>
      </c>
      <c r="B62" s="7" t="s">
        <v>3488</v>
      </c>
      <c r="C62" s="4" t="s">
        <v>7108</v>
      </c>
      <c r="D62" s="3" t="s">
        <v>3489</v>
      </c>
      <c r="E62" s="53">
        <v>39030</v>
      </c>
      <c r="F62" s="37" t="s">
        <v>340</v>
      </c>
      <c r="G62" s="5" t="s">
        <v>3368</v>
      </c>
    </row>
    <row r="63" spans="1:7" ht="67.5" customHeight="1" x14ac:dyDescent="0.2">
      <c r="A63" s="3">
        <f t="shared" si="0"/>
        <v>61</v>
      </c>
      <c r="B63" s="7" t="s">
        <v>3490</v>
      </c>
      <c r="C63" s="4" t="s">
        <v>7109</v>
      </c>
      <c r="D63" s="3" t="s">
        <v>3491</v>
      </c>
      <c r="E63" s="53">
        <v>39030</v>
      </c>
      <c r="F63" s="37" t="s">
        <v>340</v>
      </c>
      <c r="G63" s="5" t="s">
        <v>3368</v>
      </c>
    </row>
    <row r="64" spans="1:7" ht="67.5" customHeight="1" x14ac:dyDescent="0.2">
      <c r="A64" s="3">
        <f t="shared" si="0"/>
        <v>62</v>
      </c>
      <c r="B64" s="7" t="s">
        <v>3492</v>
      </c>
      <c r="C64" s="4" t="s">
        <v>7110</v>
      </c>
      <c r="D64" s="3" t="s">
        <v>3493</v>
      </c>
      <c r="E64" s="53">
        <v>39030</v>
      </c>
      <c r="F64" s="37" t="s">
        <v>340</v>
      </c>
      <c r="G64" s="5" t="s">
        <v>3368</v>
      </c>
    </row>
    <row r="65" spans="1:7" ht="67.5" customHeight="1" x14ac:dyDescent="0.2">
      <c r="A65" s="3">
        <f t="shared" si="0"/>
        <v>63</v>
      </c>
      <c r="B65" s="7" t="s">
        <v>3494</v>
      </c>
      <c r="C65" s="4" t="s">
        <v>7111</v>
      </c>
      <c r="D65" s="3" t="s">
        <v>3495</v>
      </c>
      <c r="E65" s="53">
        <v>39030</v>
      </c>
      <c r="F65" s="37" t="s">
        <v>340</v>
      </c>
      <c r="G65" s="5" t="s">
        <v>3368</v>
      </c>
    </row>
    <row r="66" spans="1:7" ht="67.5" customHeight="1" x14ac:dyDescent="0.2">
      <c r="A66" s="3">
        <f t="shared" si="0"/>
        <v>64</v>
      </c>
      <c r="B66" s="7" t="s">
        <v>3496</v>
      </c>
      <c r="C66" s="4" t="s">
        <v>7112</v>
      </c>
      <c r="D66" s="3" t="s">
        <v>3497</v>
      </c>
      <c r="E66" s="52">
        <v>39035</v>
      </c>
      <c r="F66" s="37" t="s">
        <v>341</v>
      </c>
      <c r="G66" s="5" t="s">
        <v>3368</v>
      </c>
    </row>
    <row r="67" spans="1:7" ht="67.5" customHeight="1" x14ac:dyDescent="0.2">
      <c r="A67" s="3">
        <f t="shared" si="0"/>
        <v>65</v>
      </c>
      <c r="B67" s="7" t="s">
        <v>3498</v>
      </c>
      <c r="C67" s="4" t="s">
        <v>7113</v>
      </c>
      <c r="D67" s="3" t="s">
        <v>3499</v>
      </c>
      <c r="E67" s="52">
        <v>39035</v>
      </c>
      <c r="F67" s="37" t="s">
        <v>341</v>
      </c>
      <c r="G67" s="5" t="s">
        <v>3368</v>
      </c>
    </row>
    <row r="68" spans="1:7" ht="67.5" customHeight="1" x14ac:dyDescent="0.2">
      <c r="A68" s="3">
        <f t="shared" ref="A68:A131" si="1">ROW()-2</f>
        <v>66</v>
      </c>
      <c r="B68" s="7" t="s">
        <v>3500</v>
      </c>
      <c r="C68" s="4" t="s">
        <v>7114</v>
      </c>
      <c r="D68" s="3" t="s">
        <v>3501</v>
      </c>
      <c r="E68" s="52">
        <v>39035</v>
      </c>
      <c r="F68" s="37" t="s">
        <v>341</v>
      </c>
      <c r="G68" s="5" t="s">
        <v>3368</v>
      </c>
    </row>
    <row r="69" spans="1:7" ht="67.5" customHeight="1" x14ac:dyDescent="0.2">
      <c r="A69" s="3">
        <f t="shared" si="1"/>
        <v>67</v>
      </c>
      <c r="B69" s="7" t="s">
        <v>3502</v>
      </c>
      <c r="C69" s="4" t="s">
        <v>7115</v>
      </c>
      <c r="D69" s="3" t="s">
        <v>3503</v>
      </c>
      <c r="E69" s="52">
        <v>39035</v>
      </c>
      <c r="F69" s="37" t="s">
        <v>341</v>
      </c>
      <c r="G69" s="5" t="s">
        <v>3368</v>
      </c>
    </row>
    <row r="70" spans="1:7" ht="67.5" customHeight="1" x14ac:dyDescent="0.2">
      <c r="A70" s="3">
        <f t="shared" si="1"/>
        <v>68</v>
      </c>
      <c r="B70" s="7" t="s">
        <v>3504</v>
      </c>
      <c r="C70" s="4" t="s">
        <v>5592</v>
      </c>
      <c r="D70" s="3" t="s">
        <v>3505</v>
      </c>
      <c r="E70" s="52">
        <v>39035</v>
      </c>
      <c r="F70" s="37" t="s">
        <v>341</v>
      </c>
      <c r="G70" s="5" t="s">
        <v>3368</v>
      </c>
    </row>
    <row r="71" spans="1:7" ht="67.5" customHeight="1" x14ac:dyDescent="0.2">
      <c r="A71" s="3">
        <f t="shared" si="1"/>
        <v>69</v>
      </c>
      <c r="B71" s="7" t="s">
        <v>3506</v>
      </c>
      <c r="C71" s="4" t="s">
        <v>7116</v>
      </c>
      <c r="D71" s="3" t="s">
        <v>3507</v>
      </c>
      <c r="E71" s="52">
        <v>39035</v>
      </c>
      <c r="F71" s="37" t="s">
        <v>341</v>
      </c>
      <c r="G71" s="5" t="s">
        <v>3368</v>
      </c>
    </row>
    <row r="72" spans="1:7" ht="67.5" customHeight="1" x14ac:dyDescent="0.2">
      <c r="A72" s="3">
        <f t="shared" si="1"/>
        <v>70</v>
      </c>
      <c r="B72" s="7" t="s">
        <v>3508</v>
      </c>
      <c r="C72" s="4" t="s">
        <v>7117</v>
      </c>
      <c r="D72" s="3" t="s">
        <v>3509</v>
      </c>
      <c r="E72" s="52">
        <v>39035</v>
      </c>
      <c r="F72" s="37" t="s">
        <v>341</v>
      </c>
      <c r="G72" s="5" t="s">
        <v>3368</v>
      </c>
    </row>
    <row r="73" spans="1:7" ht="67.5" customHeight="1" x14ac:dyDescent="0.2">
      <c r="A73" s="3">
        <f t="shared" si="1"/>
        <v>71</v>
      </c>
      <c r="B73" s="7" t="s">
        <v>3510</v>
      </c>
      <c r="C73" s="4" t="s">
        <v>7118</v>
      </c>
      <c r="D73" s="3" t="s">
        <v>3511</v>
      </c>
      <c r="E73" s="52">
        <v>39035</v>
      </c>
      <c r="F73" s="37" t="s">
        <v>341</v>
      </c>
      <c r="G73" s="5" t="s">
        <v>3368</v>
      </c>
    </row>
    <row r="74" spans="1:7" ht="67.5" customHeight="1" x14ac:dyDescent="0.2">
      <c r="A74" s="3">
        <f t="shared" si="1"/>
        <v>72</v>
      </c>
      <c r="B74" s="7" t="s">
        <v>3512</v>
      </c>
      <c r="C74" s="4" t="s">
        <v>7119</v>
      </c>
      <c r="D74" s="3" t="s">
        <v>3513</v>
      </c>
      <c r="E74" s="52">
        <v>39035</v>
      </c>
      <c r="F74" s="37" t="s">
        <v>341</v>
      </c>
      <c r="G74" s="5" t="s">
        <v>3368</v>
      </c>
    </row>
    <row r="75" spans="1:7" ht="67.5" customHeight="1" x14ac:dyDescent="0.2">
      <c r="A75" s="3">
        <f t="shared" si="1"/>
        <v>73</v>
      </c>
      <c r="B75" s="7" t="s">
        <v>3514</v>
      </c>
      <c r="C75" s="4" t="s">
        <v>7120</v>
      </c>
      <c r="D75" s="3" t="s">
        <v>3515</v>
      </c>
      <c r="E75" s="52">
        <v>39035</v>
      </c>
      <c r="F75" s="37" t="s">
        <v>341</v>
      </c>
      <c r="G75" s="5" t="s">
        <v>3368</v>
      </c>
    </row>
    <row r="76" spans="1:7" ht="67.5" customHeight="1" x14ac:dyDescent="0.2">
      <c r="A76" s="3">
        <f t="shared" si="1"/>
        <v>74</v>
      </c>
      <c r="B76" s="7" t="s">
        <v>3516</v>
      </c>
      <c r="C76" s="4" t="s">
        <v>7121</v>
      </c>
      <c r="D76" s="3" t="s">
        <v>3517</v>
      </c>
      <c r="E76" s="52">
        <v>39035</v>
      </c>
      <c r="F76" s="37" t="s">
        <v>341</v>
      </c>
      <c r="G76" s="5" t="s">
        <v>3368</v>
      </c>
    </row>
    <row r="77" spans="1:7" ht="67.5" customHeight="1" x14ac:dyDescent="0.2">
      <c r="A77" s="3">
        <f t="shared" si="1"/>
        <v>75</v>
      </c>
      <c r="B77" s="7" t="s">
        <v>3518</v>
      </c>
      <c r="C77" s="4" t="s">
        <v>7122</v>
      </c>
      <c r="D77" s="3" t="s">
        <v>3519</v>
      </c>
      <c r="E77" s="52">
        <v>39036</v>
      </c>
      <c r="F77" s="37" t="s">
        <v>342</v>
      </c>
      <c r="G77" s="5" t="s">
        <v>5593</v>
      </c>
    </row>
    <row r="78" spans="1:7" ht="67.5" customHeight="1" x14ac:dyDescent="0.2">
      <c r="A78" s="3">
        <f t="shared" si="1"/>
        <v>76</v>
      </c>
      <c r="B78" s="7" t="s">
        <v>3520</v>
      </c>
      <c r="C78" s="4" t="s">
        <v>7123</v>
      </c>
      <c r="D78" s="3" t="s">
        <v>3521</v>
      </c>
      <c r="E78" s="52">
        <v>39036</v>
      </c>
      <c r="F78" s="37" t="s">
        <v>342</v>
      </c>
      <c r="G78" s="5" t="s">
        <v>3447</v>
      </c>
    </row>
    <row r="79" spans="1:7" ht="67.5" customHeight="1" x14ac:dyDescent="0.2">
      <c r="A79" s="3">
        <f t="shared" si="1"/>
        <v>77</v>
      </c>
      <c r="B79" s="7" t="s">
        <v>170</v>
      </c>
      <c r="C79" s="4" t="s">
        <v>7124</v>
      </c>
      <c r="D79" s="3" t="s">
        <v>3522</v>
      </c>
      <c r="E79" s="52">
        <v>39036</v>
      </c>
      <c r="F79" s="37" t="s">
        <v>342</v>
      </c>
      <c r="G79" s="5" t="s">
        <v>3447</v>
      </c>
    </row>
    <row r="80" spans="1:7" ht="67.5" customHeight="1" x14ac:dyDescent="0.2">
      <c r="A80" s="3">
        <f t="shared" si="1"/>
        <v>78</v>
      </c>
      <c r="B80" s="7" t="s">
        <v>3523</v>
      </c>
      <c r="C80" s="4" t="s">
        <v>7125</v>
      </c>
      <c r="D80" s="3" t="s">
        <v>3524</v>
      </c>
      <c r="E80" s="52">
        <v>39036</v>
      </c>
      <c r="F80" s="37" t="s">
        <v>342</v>
      </c>
      <c r="G80" s="5" t="s">
        <v>3447</v>
      </c>
    </row>
    <row r="81" spans="1:7" ht="67.5" customHeight="1" x14ac:dyDescent="0.2">
      <c r="A81" s="3">
        <f t="shared" si="1"/>
        <v>79</v>
      </c>
      <c r="B81" s="7" t="s">
        <v>3525</v>
      </c>
      <c r="C81" s="4" t="s">
        <v>7126</v>
      </c>
      <c r="D81" s="3" t="s">
        <v>3526</v>
      </c>
      <c r="E81" s="52">
        <v>39036</v>
      </c>
      <c r="F81" s="37" t="s">
        <v>342</v>
      </c>
      <c r="G81" s="5" t="s">
        <v>3368</v>
      </c>
    </row>
    <row r="82" spans="1:7" ht="67.5" customHeight="1" x14ac:dyDescent="0.2">
      <c r="A82" s="3">
        <f t="shared" si="1"/>
        <v>80</v>
      </c>
      <c r="B82" s="7" t="s">
        <v>3527</v>
      </c>
      <c r="C82" s="7" t="s">
        <v>3528</v>
      </c>
      <c r="D82" s="3" t="s">
        <v>3529</v>
      </c>
      <c r="E82" s="52">
        <v>39036</v>
      </c>
      <c r="F82" s="37" t="s">
        <v>342</v>
      </c>
      <c r="G82" s="5" t="s">
        <v>3368</v>
      </c>
    </row>
    <row r="83" spans="1:7" ht="67.5" customHeight="1" x14ac:dyDescent="0.2">
      <c r="A83" s="3">
        <f t="shared" si="1"/>
        <v>81</v>
      </c>
      <c r="B83" s="7" t="s">
        <v>3530</v>
      </c>
      <c r="C83" s="4" t="s">
        <v>5605</v>
      </c>
      <c r="D83" s="3" t="s">
        <v>3531</v>
      </c>
      <c r="E83" s="52">
        <v>39036</v>
      </c>
      <c r="F83" s="37" t="s">
        <v>342</v>
      </c>
      <c r="G83" s="5" t="s">
        <v>5599</v>
      </c>
    </row>
    <row r="84" spans="1:7" ht="67.5" customHeight="1" x14ac:dyDescent="0.2">
      <c r="A84" s="3">
        <f t="shared" si="1"/>
        <v>82</v>
      </c>
      <c r="B84" s="7" t="s">
        <v>3530</v>
      </c>
      <c r="C84" s="4" t="s">
        <v>5605</v>
      </c>
      <c r="D84" s="3" t="s">
        <v>3532</v>
      </c>
      <c r="E84" s="52">
        <v>39036</v>
      </c>
      <c r="F84" s="37" t="s">
        <v>342</v>
      </c>
      <c r="G84" s="5" t="s">
        <v>5600</v>
      </c>
    </row>
    <row r="85" spans="1:7" ht="67.5" customHeight="1" x14ac:dyDescent="0.2">
      <c r="A85" s="3">
        <f t="shared" si="1"/>
        <v>83</v>
      </c>
      <c r="B85" s="7" t="s">
        <v>3533</v>
      </c>
      <c r="C85" s="4" t="s">
        <v>5594</v>
      </c>
      <c r="D85" s="3" t="s">
        <v>3534</v>
      </c>
      <c r="E85" s="53">
        <v>39030</v>
      </c>
      <c r="F85" s="37" t="s">
        <v>343</v>
      </c>
      <c r="G85" s="5" t="s">
        <v>3535</v>
      </c>
    </row>
    <row r="86" spans="1:7" ht="67.5" customHeight="1" x14ac:dyDescent="0.2">
      <c r="A86" s="3">
        <f t="shared" si="1"/>
        <v>84</v>
      </c>
      <c r="B86" s="7" t="s">
        <v>3536</v>
      </c>
      <c r="C86" s="4" t="s">
        <v>5595</v>
      </c>
      <c r="D86" s="3" t="s">
        <v>3537</v>
      </c>
      <c r="E86" s="53">
        <v>39055</v>
      </c>
      <c r="F86" s="37" t="s">
        <v>344</v>
      </c>
      <c r="G86" s="5" t="s">
        <v>3538</v>
      </c>
    </row>
    <row r="87" spans="1:7" ht="67.5" customHeight="1" x14ac:dyDescent="0.2">
      <c r="A87" s="3">
        <f t="shared" si="1"/>
        <v>85</v>
      </c>
      <c r="B87" s="7" t="s">
        <v>3539</v>
      </c>
      <c r="C87" s="4" t="s">
        <v>5596</v>
      </c>
      <c r="D87" s="3" t="s">
        <v>3540</v>
      </c>
      <c r="E87" s="53">
        <v>39055</v>
      </c>
      <c r="F87" s="37" t="s">
        <v>344</v>
      </c>
      <c r="G87" s="5" t="s">
        <v>5602</v>
      </c>
    </row>
    <row r="88" spans="1:7" ht="67.5" customHeight="1" x14ac:dyDescent="0.2">
      <c r="A88" s="3">
        <f t="shared" si="1"/>
        <v>86</v>
      </c>
      <c r="B88" s="7" t="s">
        <v>3539</v>
      </c>
      <c r="C88" s="4" t="s">
        <v>5596</v>
      </c>
      <c r="D88" s="3" t="s">
        <v>3541</v>
      </c>
      <c r="E88" s="53">
        <v>39055</v>
      </c>
      <c r="F88" s="37" t="s">
        <v>344</v>
      </c>
      <c r="G88" s="5" t="s">
        <v>3538</v>
      </c>
    </row>
    <row r="89" spans="1:7" ht="67.5" customHeight="1" x14ac:dyDescent="0.2">
      <c r="A89" s="3">
        <f t="shared" si="1"/>
        <v>87</v>
      </c>
      <c r="B89" s="7" t="s">
        <v>3542</v>
      </c>
      <c r="C89" s="4" t="s">
        <v>5597</v>
      </c>
      <c r="D89" s="3" t="s">
        <v>3543</v>
      </c>
      <c r="E89" s="53">
        <v>39055</v>
      </c>
      <c r="F89" s="37" t="s">
        <v>344</v>
      </c>
      <c r="G89" s="5" t="s">
        <v>3368</v>
      </c>
    </row>
    <row r="90" spans="1:7" ht="67.5" customHeight="1" x14ac:dyDescent="0.2">
      <c r="A90" s="3">
        <f t="shared" si="1"/>
        <v>88</v>
      </c>
      <c r="B90" s="7" t="s">
        <v>3544</v>
      </c>
      <c r="C90" s="4" t="s">
        <v>5598</v>
      </c>
      <c r="D90" s="3" t="s">
        <v>3545</v>
      </c>
      <c r="E90" s="53">
        <v>39055</v>
      </c>
      <c r="F90" s="37" t="s">
        <v>344</v>
      </c>
      <c r="G90" s="5" t="s">
        <v>5601</v>
      </c>
    </row>
    <row r="91" spans="1:7" ht="67.5" customHeight="1" x14ac:dyDescent="0.2">
      <c r="A91" s="3">
        <f t="shared" si="1"/>
        <v>89</v>
      </c>
      <c r="B91" s="7" t="s">
        <v>3546</v>
      </c>
      <c r="C91" s="4" t="s">
        <v>5604</v>
      </c>
      <c r="D91" s="3" t="s">
        <v>3547</v>
      </c>
      <c r="E91" s="53">
        <v>39055</v>
      </c>
      <c r="F91" s="37" t="s">
        <v>344</v>
      </c>
      <c r="G91" s="5" t="s">
        <v>5603</v>
      </c>
    </row>
    <row r="92" spans="1:7" ht="67.5" customHeight="1" x14ac:dyDescent="0.2">
      <c r="A92" s="3">
        <f t="shared" si="1"/>
        <v>90</v>
      </c>
      <c r="B92" s="7" t="s">
        <v>3548</v>
      </c>
      <c r="C92" s="4" t="s">
        <v>5605</v>
      </c>
      <c r="D92" s="3" t="s">
        <v>3549</v>
      </c>
      <c r="E92" s="53">
        <v>39055</v>
      </c>
      <c r="F92" s="37" t="s">
        <v>344</v>
      </c>
      <c r="G92" s="5" t="s">
        <v>3550</v>
      </c>
    </row>
    <row r="93" spans="1:7" ht="67.5" customHeight="1" x14ac:dyDescent="0.2">
      <c r="A93" s="3">
        <f t="shared" si="1"/>
        <v>91</v>
      </c>
      <c r="B93" s="7" t="s">
        <v>3551</v>
      </c>
      <c r="C93" s="4" t="s">
        <v>5607</v>
      </c>
      <c r="D93" s="3" t="s">
        <v>3552</v>
      </c>
      <c r="E93" s="53">
        <v>39055</v>
      </c>
      <c r="F93" s="37" t="s">
        <v>344</v>
      </c>
      <c r="G93" s="5" t="s">
        <v>5606</v>
      </c>
    </row>
    <row r="94" spans="1:7" ht="67.5" customHeight="1" x14ac:dyDescent="0.2">
      <c r="A94" s="3">
        <f t="shared" si="1"/>
        <v>92</v>
      </c>
      <c r="B94" s="7" t="s">
        <v>3553</v>
      </c>
      <c r="C94" s="4" t="s">
        <v>7127</v>
      </c>
      <c r="D94" s="3" t="s">
        <v>3554</v>
      </c>
      <c r="E94" s="53">
        <v>39055</v>
      </c>
      <c r="F94" s="37" t="s">
        <v>344</v>
      </c>
      <c r="G94" s="5" t="s">
        <v>5602</v>
      </c>
    </row>
    <row r="95" spans="1:7" ht="67.5" customHeight="1" x14ac:dyDescent="0.2">
      <c r="A95" s="3">
        <f t="shared" si="1"/>
        <v>93</v>
      </c>
      <c r="B95" s="7" t="s">
        <v>3555</v>
      </c>
      <c r="C95" s="4" t="s">
        <v>5608</v>
      </c>
      <c r="D95" s="3" t="s">
        <v>3556</v>
      </c>
      <c r="E95" s="53">
        <v>39055</v>
      </c>
      <c r="F95" s="37" t="s">
        <v>344</v>
      </c>
      <c r="G95" s="5" t="s">
        <v>5602</v>
      </c>
    </row>
    <row r="96" spans="1:7" ht="67.5" customHeight="1" x14ac:dyDescent="0.2">
      <c r="A96" s="3">
        <f t="shared" si="1"/>
        <v>94</v>
      </c>
      <c r="B96" s="7" t="s">
        <v>3555</v>
      </c>
      <c r="C96" s="4" t="s">
        <v>5608</v>
      </c>
      <c r="D96" s="3" t="s">
        <v>3557</v>
      </c>
      <c r="E96" s="53">
        <v>39055</v>
      </c>
      <c r="F96" s="37" t="s">
        <v>344</v>
      </c>
      <c r="G96" s="5" t="s">
        <v>3538</v>
      </c>
    </row>
    <row r="97" spans="1:7" ht="67.5" customHeight="1" x14ac:dyDescent="0.2">
      <c r="A97" s="3">
        <f t="shared" si="1"/>
        <v>95</v>
      </c>
      <c r="B97" s="7" t="s">
        <v>5609</v>
      </c>
      <c r="C97" s="4" t="s">
        <v>5610</v>
      </c>
      <c r="D97" s="3" t="s">
        <v>3558</v>
      </c>
      <c r="E97" s="53">
        <v>39055</v>
      </c>
      <c r="F97" s="37" t="s">
        <v>344</v>
      </c>
      <c r="G97" s="5" t="s">
        <v>3368</v>
      </c>
    </row>
    <row r="98" spans="1:7" ht="67.5" customHeight="1" x14ac:dyDescent="0.2">
      <c r="A98" s="3">
        <f t="shared" si="1"/>
        <v>96</v>
      </c>
      <c r="B98" s="7" t="s">
        <v>3559</v>
      </c>
      <c r="C98" s="4" t="s">
        <v>5611</v>
      </c>
      <c r="D98" s="3" t="s">
        <v>3560</v>
      </c>
      <c r="E98" s="53">
        <v>39055</v>
      </c>
      <c r="F98" s="37" t="s">
        <v>344</v>
      </c>
      <c r="G98" s="5" t="s">
        <v>3368</v>
      </c>
    </row>
    <row r="99" spans="1:7" ht="67.5" customHeight="1" x14ac:dyDescent="0.2">
      <c r="A99" s="3">
        <f t="shared" si="1"/>
        <v>97</v>
      </c>
      <c r="B99" s="7" t="s">
        <v>3561</v>
      </c>
      <c r="C99" s="4" t="s">
        <v>5612</v>
      </c>
      <c r="D99" s="3" t="s">
        <v>3562</v>
      </c>
      <c r="E99" s="53">
        <v>39055</v>
      </c>
      <c r="F99" s="37" t="s">
        <v>344</v>
      </c>
      <c r="G99" s="5" t="s">
        <v>3563</v>
      </c>
    </row>
    <row r="100" spans="1:7" ht="67.5" customHeight="1" x14ac:dyDescent="0.2">
      <c r="A100" s="3">
        <f t="shared" si="1"/>
        <v>98</v>
      </c>
      <c r="B100" s="7" t="s">
        <v>3564</v>
      </c>
      <c r="C100" s="4" t="s">
        <v>5613</v>
      </c>
      <c r="D100" s="3" t="s">
        <v>3565</v>
      </c>
      <c r="E100" s="53">
        <v>39055</v>
      </c>
      <c r="F100" s="37" t="s">
        <v>344</v>
      </c>
      <c r="G100" s="5" t="s">
        <v>3538</v>
      </c>
    </row>
    <row r="101" spans="1:7" ht="67.5" customHeight="1" x14ac:dyDescent="0.2">
      <c r="A101" s="3">
        <f t="shared" si="1"/>
        <v>99</v>
      </c>
      <c r="B101" s="7" t="s">
        <v>3566</v>
      </c>
      <c r="C101" s="4" t="s">
        <v>5614</v>
      </c>
      <c r="D101" s="3" t="s">
        <v>3567</v>
      </c>
      <c r="E101" s="53">
        <v>39055</v>
      </c>
      <c r="F101" s="37" t="s">
        <v>344</v>
      </c>
      <c r="G101" s="5" t="s">
        <v>5606</v>
      </c>
    </row>
    <row r="102" spans="1:7" ht="67.5" customHeight="1" x14ac:dyDescent="0.2">
      <c r="A102" s="3">
        <f t="shared" si="1"/>
        <v>100</v>
      </c>
      <c r="B102" s="7" t="s">
        <v>3568</v>
      </c>
      <c r="C102" s="4" t="s">
        <v>5615</v>
      </c>
      <c r="D102" s="3" t="s">
        <v>3569</v>
      </c>
      <c r="E102" s="53">
        <v>39055</v>
      </c>
      <c r="F102" s="37" t="s">
        <v>344</v>
      </c>
      <c r="G102" s="5" t="s">
        <v>5606</v>
      </c>
    </row>
    <row r="103" spans="1:7" ht="67.5" customHeight="1" x14ac:dyDescent="0.2">
      <c r="A103" s="3">
        <f t="shared" si="1"/>
        <v>101</v>
      </c>
      <c r="B103" s="7" t="s">
        <v>3570</v>
      </c>
      <c r="C103" s="4" t="s">
        <v>5616</v>
      </c>
      <c r="D103" s="3" t="s">
        <v>3571</v>
      </c>
      <c r="E103" s="53">
        <v>39055</v>
      </c>
      <c r="F103" s="37" t="s">
        <v>344</v>
      </c>
      <c r="G103" s="5" t="s">
        <v>5602</v>
      </c>
    </row>
    <row r="104" spans="1:7" ht="67.5" customHeight="1" x14ac:dyDescent="0.2">
      <c r="A104" s="3">
        <f t="shared" si="1"/>
        <v>102</v>
      </c>
      <c r="B104" s="7" t="s">
        <v>3570</v>
      </c>
      <c r="C104" s="4" t="s">
        <v>5616</v>
      </c>
      <c r="D104" s="3" t="s">
        <v>3572</v>
      </c>
      <c r="E104" s="53">
        <v>39055</v>
      </c>
      <c r="F104" s="37" t="s">
        <v>344</v>
      </c>
      <c r="G104" s="5" t="s">
        <v>3538</v>
      </c>
    </row>
    <row r="105" spans="1:7" ht="67.5" customHeight="1" x14ac:dyDescent="0.2">
      <c r="A105" s="3">
        <f t="shared" si="1"/>
        <v>103</v>
      </c>
      <c r="B105" s="7" t="s">
        <v>3573</v>
      </c>
      <c r="C105" s="4" t="s">
        <v>5617</v>
      </c>
      <c r="D105" s="3" t="s">
        <v>3569</v>
      </c>
      <c r="E105" s="53">
        <v>39056</v>
      </c>
      <c r="F105" s="37" t="s">
        <v>345</v>
      </c>
      <c r="G105" s="5" t="s">
        <v>5606</v>
      </c>
    </row>
    <row r="106" spans="1:7" ht="67.5" customHeight="1" x14ac:dyDescent="0.2">
      <c r="A106" s="3">
        <f t="shared" si="1"/>
        <v>104</v>
      </c>
      <c r="B106" s="7" t="s">
        <v>3574</v>
      </c>
      <c r="C106" s="4" t="s">
        <v>5618</v>
      </c>
      <c r="D106" s="3" t="s">
        <v>3575</v>
      </c>
      <c r="E106" s="53">
        <v>39056</v>
      </c>
      <c r="F106" s="37" t="s">
        <v>345</v>
      </c>
      <c r="G106" s="5" t="s">
        <v>3368</v>
      </c>
    </row>
    <row r="107" spans="1:7" ht="67.5" customHeight="1" x14ac:dyDescent="0.2">
      <c r="A107" s="3">
        <f t="shared" si="1"/>
        <v>105</v>
      </c>
      <c r="B107" s="7" t="s">
        <v>3576</v>
      </c>
      <c r="C107" s="4" t="s">
        <v>5619</v>
      </c>
      <c r="D107" s="3" t="s">
        <v>3577</v>
      </c>
      <c r="E107" s="53">
        <v>39056</v>
      </c>
      <c r="F107" s="37" t="s">
        <v>345</v>
      </c>
      <c r="G107" s="5" t="s">
        <v>3368</v>
      </c>
    </row>
    <row r="108" spans="1:7" ht="67.5" customHeight="1" x14ac:dyDescent="0.2">
      <c r="A108" s="3">
        <f t="shared" si="1"/>
        <v>106</v>
      </c>
      <c r="B108" s="7" t="s">
        <v>3578</v>
      </c>
      <c r="C108" s="4" t="s">
        <v>5620</v>
      </c>
      <c r="D108" s="3" t="s">
        <v>3579</v>
      </c>
      <c r="E108" s="53">
        <v>39056</v>
      </c>
      <c r="F108" s="37" t="s">
        <v>345</v>
      </c>
      <c r="G108" s="5" t="s">
        <v>3368</v>
      </c>
    </row>
    <row r="109" spans="1:7" ht="67.5" customHeight="1" x14ac:dyDescent="0.2">
      <c r="A109" s="3">
        <f t="shared" si="1"/>
        <v>107</v>
      </c>
      <c r="B109" s="7" t="s">
        <v>3580</v>
      </c>
      <c r="C109" s="4" t="s">
        <v>5621</v>
      </c>
      <c r="D109" s="3" t="s">
        <v>3581</v>
      </c>
      <c r="E109" s="53">
        <v>39056</v>
      </c>
      <c r="F109" s="37" t="s">
        <v>345</v>
      </c>
      <c r="G109" s="5" t="s">
        <v>3368</v>
      </c>
    </row>
    <row r="110" spans="1:7" ht="67.5" customHeight="1" x14ac:dyDescent="0.2">
      <c r="A110" s="3">
        <f t="shared" si="1"/>
        <v>108</v>
      </c>
      <c r="B110" s="7" t="s">
        <v>4807</v>
      </c>
      <c r="C110" s="4" t="s">
        <v>5623</v>
      </c>
      <c r="D110" s="3" t="s">
        <v>3582</v>
      </c>
      <c r="E110" s="53">
        <v>39056</v>
      </c>
      <c r="F110" s="37" t="s">
        <v>345</v>
      </c>
      <c r="G110" s="5" t="s">
        <v>5622</v>
      </c>
    </row>
    <row r="111" spans="1:7" ht="67.5" customHeight="1" x14ac:dyDescent="0.2">
      <c r="A111" s="3">
        <f t="shared" si="1"/>
        <v>109</v>
      </c>
      <c r="B111" s="7" t="s">
        <v>3583</v>
      </c>
      <c r="C111" s="4" t="s">
        <v>5625</v>
      </c>
      <c r="D111" s="3" t="s">
        <v>3584</v>
      </c>
      <c r="E111" s="53">
        <v>39056</v>
      </c>
      <c r="F111" s="37" t="s">
        <v>345</v>
      </c>
      <c r="G111" s="5" t="s">
        <v>5624</v>
      </c>
    </row>
    <row r="112" spans="1:7" ht="67.5" customHeight="1" x14ac:dyDescent="0.2">
      <c r="A112" s="3">
        <f t="shared" si="1"/>
        <v>110</v>
      </c>
      <c r="B112" s="7" t="s">
        <v>3585</v>
      </c>
      <c r="C112" s="4" t="s">
        <v>5626</v>
      </c>
      <c r="D112" s="3" t="s">
        <v>3586</v>
      </c>
      <c r="E112" s="53">
        <v>39056</v>
      </c>
      <c r="F112" s="37" t="s">
        <v>345</v>
      </c>
      <c r="G112" s="5" t="s">
        <v>5624</v>
      </c>
    </row>
    <row r="113" spans="1:7" ht="67.5" customHeight="1" x14ac:dyDescent="0.2">
      <c r="A113" s="3">
        <f t="shared" si="1"/>
        <v>111</v>
      </c>
      <c r="B113" s="7" t="s">
        <v>3587</v>
      </c>
      <c r="C113" s="4" t="s">
        <v>5627</v>
      </c>
      <c r="D113" s="3" t="s">
        <v>3588</v>
      </c>
      <c r="E113" s="53">
        <v>39056</v>
      </c>
      <c r="F113" s="37" t="s">
        <v>345</v>
      </c>
      <c r="G113" s="5" t="s">
        <v>3447</v>
      </c>
    </row>
    <row r="114" spans="1:7" ht="67.5" customHeight="1" x14ac:dyDescent="0.2">
      <c r="A114" s="3">
        <f t="shared" si="1"/>
        <v>112</v>
      </c>
      <c r="B114" s="7" t="s">
        <v>4679</v>
      </c>
      <c r="C114" s="4" t="s">
        <v>3154</v>
      </c>
      <c r="D114" s="3" t="s">
        <v>3589</v>
      </c>
      <c r="E114" s="53">
        <v>39056</v>
      </c>
      <c r="F114" s="37" t="s">
        <v>345</v>
      </c>
      <c r="G114" s="5" t="s">
        <v>5628</v>
      </c>
    </row>
    <row r="115" spans="1:7" ht="67.5" customHeight="1" x14ac:dyDescent="0.2">
      <c r="A115" s="3">
        <f t="shared" si="1"/>
        <v>113</v>
      </c>
      <c r="B115" s="7" t="s">
        <v>4679</v>
      </c>
      <c r="C115" s="4" t="s">
        <v>3154</v>
      </c>
      <c r="D115" s="3" t="s">
        <v>3590</v>
      </c>
      <c r="E115" s="53">
        <v>39056</v>
      </c>
      <c r="F115" s="37" t="s">
        <v>345</v>
      </c>
      <c r="G115" s="5" t="s">
        <v>5599</v>
      </c>
    </row>
    <row r="116" spans="1:7" ht="67.5" customHeight="1" x14ac:dyDescent="0.2">
      <c r="A116" s="3">
        <f t="shared" si="1"/>
        <v>114</v>
      </c>
      <c r="B116" s="7" t="s">
        <v>4679</v>
      </c>
      <c r="C116" s="4" t="s">
        <v>3154</v>
      </c>
      <c r="D116" s="3" t="s">
        <v>3591</v>
      </c>
      <c r="E116" s="53">
        <v>39056</v>
      </c>
      <c r="F116" s="37" t="s">
        <v>345</v>
      </c>
      <c r="G116" s="5" t="s">
        <v>5629</v>
      </c>
    </row>
    <row r="117" spans="1:7" ht="67.5" customHeight="1" x14ac:dyDescent="0.2">
      <c r="A117" s="3">
        <f t="shared" si="1"/>
        <v>115</v>
      </c>
      <c r="B117" s="7" t="s">
        <v>3592</v>
      </c>
      <c r="C117" s="4" t="s">
        <v>5630</v>
      </c>
      <c r="D117" s="3" t="s">
        <v>3593</v>
      </c>
      <c r="E117" s="53">
        <v>39056</v>
      </c>
      <c r="F117" s="37" t="s">
        <v>345</v>
      </c>
      <c r="G117" s="5" t="s">
        <v>3368</v>
      </c>
    </row>
    <row r="118" spans="1:7" ht="67.5" customHeight="1" x14ac:dyDescent="0.2">
      <c r="A118" s="3">
        <f t="shared" si="1"/>
        <v>116</v>
      </c>
      <c r="B118" s="7" t="s">
        <v>3594</v>
      </c>
      <c r="C118" s="4" t="s">
        <v>5631</v>
      </c>
      <c r="D118" s="3" t="s">
        <v>3595</v>
      </c>
      <c r="E118" s="53">
        <v>39056</v>
      </c>
      <c r="F118" s="37" t="s">
        <v>345</v>
      </c>
      <c r="G118" s="5" t="s">
        <v>3368</v>
      </c>
    </row>
    <row r="119" spans="1:7" ht="67.5" customHeight="1" x14ac:dyDescent="0.2">
      <c r="A119" s="3">
        <f t="shared" si="1"/>
        <v>117</v>
      </c>
      <c r="B119" s="7" t="s">
        <v>4681</v>
      </c>
      <c r="C119" s="4" t="s">
        <v>5632</v>
      </c>
      <c r="D119" s="3" t="s">
        <v>3596</v>
      </c>
      <c r="E119" s="53">
        <v>39056</v>
      </c>
      <c r="F119" s="37" t="s">
        <v>345</v>
      </c>
      <c r="G119" s="5" t="s">
        <v>5599</v>
      </c>
    </row>
    <row r="120" spans="1:7" ht="67.5" customHeight="1" x14ac:dyDescent="0.2">
      <c r="A120" s="3">
        <f t="shared" si="1"/>
        <v>118</v>
      </c>
      <c r="B120" s="7" t="s">
        <v>4681</v>
      </c>
      <c r="C120" s="4" t="s">
        <v>5632</v>
      </c>
      <c r="D120" s="3" t="s">
        <v>3597</v>
      </c>
      <c r="E120" s="53">
        <v>39056</v>
      </c>
      <c r="F120" s="37" t="s">
        <v>345</v>
      </c>
      <c r="G120" s="5" t="s">
        <v>5629</v>
      </c>
    </row>
    <row r="121" spans="1:7" ht="67.5" customHeight="1" x14ac:dyDescent="0.2">
      <c r="A121" s="3">
        <f t="shared" si="1"/>
        <v>119</v>
      </c>
      <c r="B121" s="7" t="s">
        <v>3598</v>
      </c>
      <c r="C121" s="7" t="s">
        <v>3599</v>
      </c>
      <c r="D121" s="3" t="s">
        <v>3600</v>
      </c>
      <c r="E121" s="53">
        <v>39056</v>
      </c>
      <c r="F121" s="37" t="s">
        <v>345</v>
      </c>
      <c r="G121" s="5" t="s">
        <v>5633</v>
      </c>
    </row>
    <row r="122" spans="1:7" ht="67.5" customHeight="1" x14ac:dyDescent="0.2">
      <c r="A122" s="3">
        <f t="shared" si="1"/>
        <v>120</v>
      </c>
      <c r="B122" s="7" t="s">
        <v>3598</v>
      </c>
      <c r="C122" s="7" t="s">
        <v>3599</v>
      </c>
      <c r="D122" s="3" t="s">
        <v>3601</v>
      </c>
      <c r="E122" s="53">
        <v>39056</v>
      </c>
      <c r="F122" s="37" t="s">
        <v>345</v>
      </c>
      <c r="G122" s="5" t="s">
        <v>5599</v>
      </c>
    </row>
    <row r="123" spans="1:7" ht="67.5" customHeight="1" x14ac:dyDescent="0.2">
      <c r="A123" s="3">
        <f t="shared" si="1"/>
        <v>121</v>
      </c>
      <c r="B123" s="7" t="s">
        <v>3598</v>
      </c>
      <c r="C123" s="7" t="s">
        <v>3599</v>
      </c>
      <c r="D123" s="3" t="s">
        <v>3602</v>
      </c>
      <c r="E123" s="53">
        <v>39056</v>
      </c>
      <c r="F123" s="37" t="s">
        <v>345</v>
      </c>
      <c r="G123" s="5" t="s">
        <v>5634</v>
      </c>
    </row>
    <row r="124" spans="1:7" ht="67.5" customHeight="1" x14ac:dyDescent="0.2">
      <c r="A124" s="3">
        <f t="shared" si="1"/>
        <v>122</v>
      </c>
      <c r="B124" s="7" t="s">
        <v>3603</v>
      </c>
      <c r="C124" s="4" t="s">
        <v>5635</v>
      </c>
      <c r="D124" s="3" t="s">
        <v>3604</v>
      </c>
      <c r="E124" s="53">
        <v>39057</v>
      </c>
      <c r="F124" s="37" t="s">
        <v>346</v>
      </c>
      <c r="G124" s="5" t="s">
        <v>3393</v>
      </c>
    </row>
    <row r="125" spans="1:7" ht="67.5" customHeight="1" x14ac:dyDescent="0.2">
      <c r="A125" s="3">
        <f t="shared" si="1"/>
        <v>123</v>
      </c>
      <c r="B125" s="7" t="s">
        <v>3605</v>
      </c>
      <c r="C125" s="4" t="s">
        <v>5637</v>
      </c>
      <c r="D125" s="3" t="s">
        <v>3606</v>
      </c>
      <c r="E125" s="53">
        <v>39057</v>
      </c>
      <c r="F125" s="37" t="s">
        <v>346</v>
      </c>
      <c r="G125" s="5" t="s">
        <v>5636</v>
      </c>
    </row>
    <row r="126" spans="1:7" ht="67.5" customHeight="1" x14ac:dyDescent="0.2">
      <c r="A126" s="3">
        <f t="shared" si="1"/>
        <v>124</v>
      </c>
      <c r="B126" s="7" t="s">
        <v>3607</v>
      </c>
      <c r="C126" s="7" t="s">
        <v>3608</v>
      </c>
      <c r="D126" s="3" t="s">
        <v>3609</v>
      </c>
      <c r="E126" s="53">
        <v>39057</v>
      </c>
      <c r="F126" s="37" t="s">
        <v>346</v>
      </c>
      <c r="G126" s="5" t="s">
        <v>5638</v>
      </c>
    </row>
    <row r="127" spans="1:7" ht="67.5" customHeight="1" x14ac:dyDescent="0.2">
      <c r="A127" s="3">
        <f t="shared" si="1"/>
        <v>125</v>
      </c>
      <c r="B127" s="7" t="s">
        <v>3610</v>
      </c>
      <c r="C127" s="4" t="s">
        <v>5639</v>
      </c>
      <c r="D127" s="3" t="s">
        <v>3611</v>
      </c>
      <c r="E127" s="53">
        <v>39057</v>
      </c>
      <c r="F127" s="37" t="s">
        <v>346</v>
      </c>
      <c r="G127" s="5" t="s">
        <v>5638</v>
      </c>
    </row>
    <row r="128" spans="1:7" ht="67.5" customHeight="1" x14ac:dyDescent="0.2">
      <c r="A128" s="3">
        <f t="shared" si="1"/>
        <v>126</v>
      </c>
      <c r="B128" s="7" t="s">
        <v>3612</v>
      </c>
      <c r="C128" s="4" t="s">
        <v>5640</v>
      </c>
      <c r="D128" s="3" t="s">
        <v>3613</v>
      </c>
      <c r="E128" s="53">
        <v>39057</v>
      </c>
      <c r="F128" s="37" t="s">
        <v>346</v>
      </c>
      <c r="G128" s="5" t="s">
        <v>3368</v>
      </c>
    </row>
    <row r="129" spans="1:7" ht="67.5" customHeight="1" x14ac:dyDescent="0.2">
      <c r="A129" s="3">
        <f t="shared" si="1"/>
        <v>127</v>
      </c>
      <c r="B129" s="7" t="s">
        <v>3614</v>
      </c>
      <c r="C129" s="4" t="s">
        <v>5641</v>
      </c>
      <c r="D129" s="3" t="s">
        <v>3615</v>
      </c>
      <c r="E129" s="53">
        <v>39057</v>
      </c>
      <c r="F129" s="37" t="s">
        <v>346</v>
      </c>
      <c r="G129" s="5" t="s">
        <v>3368</v>
      </c>
    </row>
    <row r="130" spans="1:7" ht="67.5" customHeight="1" x14ac:dyDescent="0.2">
      <c r="A130" s="3">
        <f t="shared" si="1"/>
        <v>128</v>
      </c>
      <c r="B130" s="7" t="s">
        <v>3616</v>
      </c>
      <c r="C130" s="4" t="s">
        <v>5642</v>
      </c>
      <c r="D130" s="3" t="s">
        <v>3617</v>
      </c>
      <c r="E130" s="53">
        <v>39057</v>
      </c>
      <c r="F130" s="37" t="s">
        <v>346</v>
      </c>
      <c r="G130" s="5" t="s">
        <v>3368</v>
      </c>
    </row>
    <row r="131" spans="1:7" ht="67.5" customHeight="1" x14ac:dyDescent="0.2">
      <c r="A131" s="3">
        <f t="shared" si="1"/>
        <v>129</v>
      </c>
      <c r="B131" s="7" t="s">
        <v>3618</v>
      </c>
      <c r="C131" s="4" t="s">
        <v>5643</v>
      </c>
      <c r="D131" s="3" t="s">
        <v>3619</v>
      </c>
      <c r="E131" s="53">
        <v>39057</v>
      </c>
      <c r="F131" s="37" t="s">
        <v>346</v>
      </c>
      <c r="G131" s="5" t="s">
        <v>3363</v>
      </c>
    </row>
    <row r="132" spans="1:7" ht="67.5" customHeight="1" x14ac:dyDescent="0.2">
      <c r="A132" s="3">
        <f t="shared" ref="A132:A195" si="2">ROW()-2</f>
        <v>130</v>
      </c>
      <c r="B132" s="7" t="s">
        <v>3620</v>
      </c>
      <c r="C132" s="4" t="s">
        <v>5644</v>
      </c>
      <c r="D132" s="3" t="s">
        <v>3621</v>
      </c>
      <c r="E132" s="53">
        <v>39057</v>
      </c>
      <c r="F132" s="37" t="s">
        <v>346</v>
      </c>
      <c r="G132" s="5" t="s">
        <v>3368</v>
      </c>
    </row>
    <row r="133" spans="1:7" ht="67.5" customHeight="1" x14ac:dyDescent="0.2">
      <c r="A133" s="3">
        <f t="shared" si="2"/>
        <v>131</v>
      </c>
      <c r="B133" s="7" t="s">
        <v>3622</v>
      </c>
      <c r="C133" s="4" t="s">
        <v>5645</v>
      </c>
      <c r="D133" s="3" t="s">
        <v>3621</v>
      </c>
      <c r="E133" s="53">
        <v>39057</v>
      </c>
      <c r="F133" s="37" t="s">
        <v>346</v>
      </c>
      <c r="G133" s="5" t="s">
        <v>3368</v>
      </c>
    </row>
    <row r="134" spans="1:7" ht="67.5" customHeight="1" x14ac:dyDescent="0.2">
      <c r="A134" s="3">
        <f t="shared" si="2"/>
        <v>132</v>
      </c>
      <c r="B134" s="7" t="s">
        <v>5646</v>
      </c>
      <c r="C134" s="4" t="s">
        <v>5647</v>
      </c>
      <c r="D134" s="3" t="s">
        <v>3623</v>
      </c>
      <c r="E134" s="53">
        <v>39057</v>
      </c>
      <c r="F134" s="37" t="s">
        <v>346</v>
      </c>
      <c r="G134" s="5" t="s">
        <v>5648</v>
      </c>
    </row>
    <row r="135" spans="1:7" ht="67.5" customHeight="1" x14ac:dyDescent="0.2">
      <c r="A135" s="3">
        <f t="shared" si="2"/>
        <v>133</v>
      </c>
      <c r="B135" s="7" t="s">
        <v>3624</v>
      </c>
      <c r="C135" s="4" t="s">
        <v>7128</v>
      </c>
      <c r="D135" s="3" t="s">
        <v>3625</v>
      </c>
      <c r="E135" s="53">
        <v>39057</v>
      </c>
      <c r="F135" s="37" t="s">
        <v>346</v>
      </c>
      <c r="G135" s="5" t="s">
        <v>5650</v>
      </c>
    </row>
    <row r="136" spans="1:7" ht="67.5" customHeight="1" x14ac:dyDescent="0.2">
      <c r="A136" s="3">
        <f t="shared" si="2"/>
        <v>134</v>
      </c>
      <c r="B136" s="7" t="s">
        <v>3626</v>
      </c>
      <c r="C136" s="4" t="s">
        <v>5649</v>
      </c>
      <c r="D136" s="3" t="s">
        <v>3627</v>
      </c>
      <c r="E136" s="53">
        <v>39057</v>
      </c>
      <c r="F136" s="37" t="s">
        <v>346</v>
      </c>
      <c r="G136" s="5" t="s">
        <v>5648</v>
      </c>
    </row>
    <row r="137" spans="1:7" ht="67.5" customHeight="1" x14ac:dyDescent="0.2">
      <c r="A137" s="3">
        <f t="shared" si="2"/>
        <v>135</v>
      </c>
      <c r="B137" s="7" t="s">
        <v>3628</v>
      </c>
      <c r="C137" s="4" t="s">
        <v>5652</v>
      </c>
      <c r="D137" s="3" t="s">
        <v>3629</v>
      </c>
      <c r="E137" s="53">
        <v>39057</v>
      </c>
      <c r="F137" s="37" t="s">
        <v>346</v>
      </c>
      <c r="G137" s="5" t="s">
        <v>5651</v>
      </c>
    </row>
    <row r="138" spans="1:7" ht="67.5" customHeight="1" x14ac:dyDescent="0.2">
      <c r="A138" s="3">
        <f t="shared" si="2"/>
        <v>136</v>
      </c>
      <c r="B138" s="7" t="s">
        <v>3630</v>
      </c>
      <c r="C138" s="4" t="s">
        <v>5653</v>
      </c>
      <c r="D138" s="3" t="s">
        <v>3631</v>
      </c>
      <c r="E138" s="53">
        <v>39057</v>
      </c>
      <c r="F138" s="37" t="s">
        <v>346</v>
      </c>
      <c r="G138" s="5" t="s">
        <v>3368</v>
      </c>
    </row>
    <row r="139" spans="1:7" ht="67.5" customHeight="1" x14ac:dyDescent="0.2">
      <c r="A139" s="3">
        <f t="shared" si="2"/>
        <v>137</v>
      </c>
      <c r="B139" s="7" t="s">
        <v>3632</v>
      </c>
      <c r="C139" s="4" t="s">
        <v>5654</v>
      </c>
      <c r="D139" s="3" t="s">
        <v>3633</v>
      </c>
      <c r="E139" s="53">
        <v>39057</v>
      </c>
      <c r="F139" s="37" t="s">
        <v>346</v>
      </c>
      <c r="G139" s="5" t="s">
        <v>3368</v>
      </c>
    </row>
    <row r="140" spans="1:7" ht="67.5" customHeight="1" x14ac:dyDescent="0.2">
      <c r="A140" s="3">
        <f t="shared" si="2"/>
        <v>138</v>
      </c>
      <c r="B140" s="7" t="s">
        <v>4594</v>
      </c>
      <c r="C140" s="7" t="s">
        <v>5655</v>
      </c>
      <c r="D140" s="3" t="s">
        <v>5656</v>
      </c>
      <c r="E140" s="54">
        <v>39097</v>
      </c>
      <c r="F140" s="37" t="s">
        <v>347</v>
      </c>
      <c r="G140" s="5" t="s">
        <v>5657</v>
      </c>
    </row>
    <row r="141" spans="1:7" ht="67.5" customHeight="1" x14ac:dyDescent="0.2">
      <c r="A141" s="3">
        <f t="shared" si="2"/>
        <v>139</v>
      </c>
      <c r="B141" s="7" t="s">
        <v>4596</v>
      </c>
      <c r="C141" s="4" t="s">
        <v>4595</v>
      </c>
      <c r="D141" s="3" t="s">
        <v>5658</v>
      </c>
      <c r="E141" s="54">
        <v>39097</v>
      </c>
      <c r="F141" s="37" t="s">
        <v>347</v>
      </c>
      <c r="G141" s="5" t="s">
        <v>5659</v>
      </c>
    </row>
    <row r="142" spans="1:7" ht="67.5" customHeight="1" x14ac:dyDescent="0.2">
      <c r="A142" s="3">
        <f t="shared" si="2"/>
        <v>140</v>
      </c>
      <c r="B142" s="7" t="s">
        <v>4598</v>
      </c>
      <c r="C142" s="4" t="s">
        <v>4597</v>
      </c>
      <c r="D142" s="3" t="s">
        <v>5660</v>
      </c>
      <c r="E142" s="54">
        <v>39097</v>
      </c>
      <c r="F142" s="37" t="s">
        <v>347</v>
      </c>
      <c r="G142" s="5" t="s">
        <v>5657</v>
      </c>
    </row>
    <row r="143" spans="1:7" ht="67.5" customHeight="1" x14ac:dyDescent="0.2">
      <c r="A143" s="3">
        <f t="shared" si="2"/>
        <v>141</v>
      </c>
      <c r="B143" s="7" t="s">
        <v>4600</v>
      </c>
      <c r="C143" s="4" t="s">
        <v>4599</v>
      </c>
      <c r="D143" s="3" t="s">
        <v>5661</v>
      </c>
      <c r="E143" s="54">
        <v>39097</v>
      </c>
      <c r="F143" s="37" t="s">
        <v>347</v>
      </c>
      <c r="G143" s="5" t="s">
        <v>5657</v>
      </c>
    </row>
    <row r="144" spans="1:7" ht="67.5" customHeight="1" x14ac:dyDescent="0.2">
      <c r="A144" s="3">
        <f t="shared" si="2"/>
        <v>142</v>
      </c>
      <c r="B144" s="7" t="s">
        <v>4602</v>
      </c>
      <c r="C144" s="4" t="s">
        <v>4601</v>
      </c>
      <c r="D144" s="3" t="s">
        <v>5662</v>
      </c>
      <c r="E144" s="54">
        <v>39097</v>
      </c>
      <c r="F144" s="37" t="s">
        <v>347</v>
      </c>
      <c r="G144" s="5" t="s">
        <v>5657</v>
      </c>
    </row>
    <row r="145" spans="1:7" ht="67.5" customHeight="1" x14ac:dyDescent="0.2">
      <c r="A145" s="3">
        <f t="shared" si="2"/>
        <v>143</v>
      </c>
      <c r="B145" s="7" t="s">
        <v>4604</v>
      </c>
      <c r="C145" s="4" t="s">
        <v>4603</v>
      </c>
      <c r="D145" s="3" t="s">
        <v>5663</v>
      </c>
      <c r="E145" s="54">
        <v>39097</v>
      </c>
      <c r="F145" s="37" t="s">
        <v>347</v>
      </c>
      <c r="G145" s="5" t="s">
        <v>5659</v>
      </c>
    </row>
    <row r="146" spans="1:7" ht="67.5" customHeight="1" x14ac:dyDescent="0.2">
      <c r="A146" s="3">
        <f t="shared" si="2"/>
        <v>144</v>
      </c>
      <c r="B146" s="7" t="s">
        <v>4605</v>
      </c>
      <c r="C146" s="4" t="s">
        <v>4606</v>
      </c>
      <c r="D146" s="3" t="s">
        <v>5664</v>
      </c>
      <c r="E146" s="54">
        <v>39097</v>
      </c>
      <c r="F146" s="37" t="s">
        <v>347</v>
      </c>
      <c r="G146" s="5" t="s">
        <v>5657</v>
      </c>
    </row>
    <row r="147" spans="1:7" ht="67.5" customHeight="1" x14ac:dyDescent="0.2">
      <c r="A147" s="3">
        <f t="shared" si="2"/>
        <v>145</v>
      </c>
      <c r="B147" s="7" t="s">
        <v>4607</v>
      </c>
      <c r="C147" s="4" t="s">
        <v>4608</v>
      </c>
      <c r="D147" s="3" t="s">
        <v>5665</v>
      </c>
      <c r="E147" s="54">
        <v>39098</v>
      </c>
      <c r="F147" s="37" t="s">
        <v>348</v>
      </c>
      <c r="G147" s="5" t="s">
        <v>5657</v>
      </c>
    </row>
    <row r="148" spans="1:7" ht="67.5" customHeight="1" x14ac:dyDescent="0.2">
      <c r="A148" s="3">
        <f t="shared" si="2"/>
        <v>146</v>
      </c>
      <c r="B148" s="7" t="s">
        <v>4611</v>
      </c>
      <c r="C148" s="4" t="s">
        <v>4610</v>
      </c>
      <c r="D148" s="3" t="s">
        <v>5666</v>
      </c>
      <c r="E148" s="54">
        <v>39098</v>
      </c>
      <c r="F148" s="37" t="s">
        <v>348</v>
      </c>
      <c r="G148" s="5" t="s">
        <v>4609</v>
      </c>
    </row>
    <row r="149" spans="1:7" ht="67.5" customHeight="1" x14ac:dyDescent="0.2">
      <c r="A149" s="3">
        <f t="shared" si="2"/>
        <v>147</v>
      </c>
      <c r="B149" s="7" t="s">
        <v>4612</v>
      </c>
      <c r="C149" s="7" t="s">
        <v>5667</v>
      </c>
      <c r="D149" s="3" t="s">
        <v>5668</v>
      </c>
      <c r="E149" s="54">
        <v>39098</v>
      </c>
      <c r="F149" s="37" t="s">
        <v>348</v>
      </c>
      <c r="G149" s="5" t="s">
        <v>5657</v>
      </c>
    </row>
    <row r="150" spans="1:7" ht="67.5" customHeight="1" x14ac:dyDescent="0.2">
      <c r="A150" s="3">
        <f t="shared" si="2"/>
        <v>148</v>
      </c>
      <c r="B150" s="7" t="s">
        <v>4613</v>
      </c>
      <c r="C150" s="4" t="s">
        <v>4614</v>
      </c>
      <c r="D150" s="3" t="s">
        <v>5669</v>
      </c>
      <c r="E150" s="54">
        <v>39098</v>
      </c>
      <c r="F150" s="37" t="s">
        <v>348</v>
      </c>
      <c r="G150" s="5" t="s">
        <v>5657</v>
      </c>
    </row>
    <row r="151" spans="1:7" ht="67.5" customHeight="1" x14ac:dyDescent="0.2">
      <c r="A151" s="3">
        <f t="shared" si="2"/>
        <v>149</v>
      </c>
      <c r="B151" s="7" t="s">
        <v>4615</v>
      </c>
      <c r="C151" s="4" t="s">
        <v>4616</v>
      </c>
      <c r="D151" s="3" t="s">
        <v>5670</v>
      </c>
      <c r="E151" s="54">
        <v>39098</v>
      </c>
      <c r="F151" s="37" t="s">
        <v>348</v>
      </c>
      <c r="G151" s="5" t="s">
        <v>4669</v>
      </c>
    </row>
    <row r="152" spans="1:7" ht="67.5" customHeight="1" x14ac:dyDescent="0.2">
      <c r="A152" s="3">
        <f t="shared" si="2"/>
        <v>150</v>
      </c>
      <c r="B152" s="7" t="s">
        <v>4615</v>
      </c>
      <c r="C152" s="4" t="s">
        <v>4616</v>
      </c>
      <c r="D152" s="3" t="s">
        <v>5671</v>
      </c>
      <c r="E152" s="54">
        <v>39098</v>
      </c>
      <c r="F152" s="37" t="s">
        <v>348</v>
      </c>
      <c r="G152" s="5" t="s">
        <v>5490</v>
      </c>
    </row>
    <row r="153" spans="1:7" ht="67.5" customHeight="1" x14ac:dyDescent="0.2">
      <c r="A153" s="3">
        <f t="shared" si="2"/>
        <v>151</v>
      </c>
      <c r="B153" s="7" t="s">
        <v>4617</v>
      </c>
      <c r="C153" s="4" t="s">
        <v>4618</v>
      </c>
      <c r="D153" s="3" t="s">
        <v>5672</v>
      </c>
      <c r="E153" s="54">
        <v>39098</v>
      </c>
      <c r="F153" s="37" t="s">
        <v>348</v>
      </c>
      <c r="G153" s="5" t="s">
        <v>5657</v>
      </c>
    </row>
    <row r="154" spans="1:7" ht="67.5" customHeight="1" x14ac:dyDescent="0.2">
      <c r="A154" s="3">
        <f t="shared" si="2"/>
        <v>152</v>
      </c>
      <c r="B154" s="7" t="s">
        <v>4620</v>
      </c>
      <c r="C154" s="4" t="s">
        <v>4619</v>
      </c>
      <c r="D154" s="3" t="s">
        <v>5673</v>
      </c>
      <c r="E154" s="54">
        <v>39098</v>
      </c>
      <c r="F154" s="37" t="s">
        <v>348</v>
      </c>
      <c r="G154" s="5" t="s">
        <v>5657</v>
      </c>
    </row>
    <row r="155" spans="1:7" ht="67.5" customHeight="1" x14ac:dyDescent="0.2">
      <c r="A155" s="3">
        <f t="shared" si="2"/>
        <v>153</v>
      </c>
      <c r="B155" s="7" t="s">
        <v>4622</v>
      </c>
      <c r="C155" s="4" t="s">
        <v>4621</v>
      </c>
      <c r="D155" s="3" t="s">
        <v>5674</v>
      </c>
      <c r="E155" s="54">
        <v>39098</v>
      </c>
      <c r="F155" s="37" t="s">
        <v>348</v>
      </c>
      <c r="G155" s="5" t="s">
        <v>5657</v>
      </c>
    </row>
    <row r="156" spans="1:7" ht="67.5" customHeight="1" x14ac:dyDescent="0.2">
      <c r="A156" s="3">
        <f t="shared" si="2"/>
        <v>154</v>
      </c>
      <c r="B156" s="7" t="s">
        <v>4623</v>
      </c>
      <c r="C156" s="7" t="s">
        <v>5675</v>
      </c>
      <c r="D156" s="3" t="s">
        <v>5676</v>
      </c>
      <c r="E156" s="54">
        <v>39098</v>
      </c>
      <c r="F156" s="37" t="s">
        <v>348</v>
      </c>
      <c r="G156" s="5" t="s">
        <v>5657</v>
      </c>
    </row>
    <row r="157" spans="1:7" ht="67.5" customHeight="1" x14ac:dyDescent="0.2">
      <c r="A157" s="3">
        <f t="shared" si="2"/>
        <v>155</v>
      </c>
      <c r="B157" s="7" t="s">
        <v>4624</v>
      </c>
      <c r="C157" s="4" t="s">
        <v>4625</v>
      </c>
      <c r="D157" s="3" t="s">
        <v>5677</v>
      </c>
      <c r="E157" s="54">
        <v>39098</v>
      </c>
      <c r="F157" s="37" t="s">
        <v>348</v>
      </c>
      <c r="G157" s="5" t="s">
        <v>5657</v>
      </c>
    </row>
    <row r="158" spans="1:7" ht="67.5" customHeight="1" x14ac:dyDescent="0.2">
      <c r="A158" s="3">
        <f t="shared" si="2"/>
        <v>156</v>
      </c>
      <c r="B158" s="7" t="s">
        <v>4626</v>
      </c>
      <c r="C158" s="7" t="s">
        <v>5678</v>
      </c>
      <c r="D158" s="3" t="s">
        <v>5679</v>
      </c>
      <c r="E158" s="54">
        <v>39099</v>
      </c>
      <c r="F158" s="37" t="s">
        <v>349</v>
      </c>
      <c r="G158" s="5" t="s">
        <v>4862</v>
      </c>
    </row>
    <row r="159" spans="1:7" ht="67.5" customHeight="1" x14ac:dyDescent="0.2">
      <c r="A159" s="3">
        <f t="shared" si="2"/>
        <v>157</v>
      </c>
      <c r="B159" s="7" t="s">
        <v>4627</v>
      </c>
      <c r="C159" s="4" t="s">
        <v>4628</v>
      </c>
      <c r="D159" s="3" t="s">
        <v>5680</v>
      </c>
      <c r="E159" s="54">
        <v>39099</v>
      </c>
      <c r="F159" s="37" t="s">
        <v>349</v>
      </c>
      <c r="G159" s="5" t="s">
        <v>5659</v>
      </c>
    </row>
    <row r="160" spans="1:7" ht="67.5" customHeight="1" x14ac:dyDescent="0.2">
      <c r="A160" s="3">
        <f t="shared" si="2"/>
        <v>158</v>
      </c>
      <c r="B160" s="7" t="s">
        <v>4629</v>
      </c>
      <c r="C160" s="4" t="s">
        <v>4630</v>
      </c>
      <c r="D160" s="3" t="s">
        <v>5681</v>
      </c>
      <c r="E160" s="54">
        <v>39099</v>
      </c>
      <c r="F160" s="37" t="s">
        <v>349</v>
      </c>
      <c r="G160" s="5" t="s">
        <v>5657</v>
      </c>
    </row>
    <row r="161" spans="1:7" ht="67.5" customHeight="1" x14ac:dyDescent="0.2">
      <c r="A161" s="3">
        <f t="shared" si="2"/>
        <v>159</v>
      </c>
      <c r="B161" s="7" t="s">
        <v>4631</v>
      </c>
      <c r="C161" s="4" t="s">
        <v>4632</v>
      </c>
      <c r="D161" s="3" t="s">
        <v>5682</v>
      </c>
      <c r="E161" s="54">
        <v>39099</v>
      </c>
      <c r="F161" s="37" t="s">
        <v>349</v>
      </c>
      <c r="G161" s="5" t="s">
        <v>5657</v>
      </c>
    </row>
    <row r="162" spans="1:7" ht="67.5" customHeight="1" x14ac:dyDescent="0.2">
      <c r="A162" s="3">
        <f t="shared" si="2"/>
        <v>160</v>
      </c>
      <c r="B162" s="7" t="s">
        <v>4633</v>
      </c>
      <c r="C162" s="4" t="s">
        <v>4634</v>
      </c>
      <c r="D162" s="3" t="s">
        <v>5683</v>
      </c>
      <c r="E162" s="54">
        <v>39099</v>
      </c>
      <c r="F162" s="37" t="s">
        <v>349</v>
      </c>
      <c r="G162" s="5" t="s">
        <v>5659</v>
      </c>
    </row>
    <row r="163" spans="1:7" ht="67.5" customHeight="1" x14ac:dyDescent="0.2">
      <c r="A163" s="3">
        <f t="shared" si="2"/>
        <v>161</v>
      </c>
      <c r="B163" s="7" t="s">
        <v>4635</v>
      </c>
      <c r="C163" s="4" t="s">
        <v>4636</v>
      </c>
      <c r="D163" s="3" t="s">
        <v>5684</v>
      </c>
      <c r="E163" s="54">
        <v>39099</v>
      </c>
      <c r="F163" s="37" t="s">
        <v>349</v>
      </c>
      <c r="G163" s="5" t="s">
        <v>5659</v>
      </c>
    </row>
    <row r="164" spans="1:7" ht="67.5" customHeight="1" x14ac:dyDescent="0.2">
      <c r="A164" s="3">
        <f t="shared" si="2"/>
        <v>162</v>
      </c>
      <c r="B164" s="7" t="s">
        <v>4637</v>
      </c>
      <c r="C164" s="4" t="s">
        <v>2596</v>
      </c>
      <c r="D164" s="3" t="s">
        <v>5685</v>
      </c>
      <c r="E164" s="54">
        <v>39099</v>
      </c>
      <c r="F164" s="37" t="s">
        <v>349</v>
      </c>
      <c r="G164" s="5" t="s">
        <v>5659</v>
      </c>
    </row>
    <row r="165" spans="1:7" ht="67.5" customHeight="1" x14ac:dyDescent="0.2">
      <c r="A165" s="3">
        <f t="shared" si="2"/>
        <v>163</v>
      </c>
      <c r="B165" s="7" t="s">
        <v>2597</v>
      </c>
      <c r="C165" s="4" t="s">
        <v>2598</v>
      </c>
      <c r="D165" s="3" t="s">
        <v>5686</v>
      </c>
      <c r="E165" s="54">
        <v>39099</v>
      </c>
      <c r="F165" s="37" t="s">
        <v>349</v>
      </c>
      <c r="G165" s="5" t="s">
        <v>5657</v>
      </c>
    </row>
    <row r="166" spans="1:7" ht="67.5" customHeight="1" x14ac:dyDescent="0.2">
      <c r="A166" s="3">
        <f t="shared" si="2"/>
        <v>164</v>
      </c>
      <c r="B166" s="7" t="s">
        <v>2599</v>
      </c>
      <c r="C166" s="4" t="s">
        <v>2600</v>
      </c>
      <c r="D166" s="3" t="s">
        <v>5687</v>
      </c>
      <c r="E166" s="54">
        <v>39099</v>
      </c>
      <c r="F166" s="37" t="s">
        <v>349</v>
      </c>
      <c r="G166" s="5" t="s">
        <v>5657</v>
      </c>
    </row>
    <row r="167" spans="1:7" ht="67.5" customHeight="1" x14ac:dyDescent="0.2">
      <c r="A167" s="3">
        <f t="shared" si="2"/>
        <v>165</v>
      </c>
      <c r="B167" s="7" t="s">
        <v>2601</v>
      </c>
      <c r="C167" s="4" t="s">
        <v>2602</v>
      </c>
      <c r="D167" s="3" t="s">
        <v>5688</v>
      </c>
      <c r="E167" s="54">
        <v>39099</v>
      </c>
      <c r="F167" s="37" t="s">
        <v>349</v>
      </c>
      <c r="G167" s="5" t="s">
        <v>5657</v>
      </c>
    </row>
    <row r="168" spans="1:7" ht="67.5" customHeight="1" x14ac:dyDescent="0.2">
      <c r="A168" s="3">
        <f t="shared" si="2"/>
        <v>166</v>
      </c>
      <c r="B168" s="7" t="s">
        <v>2603</v>
      </c>
      <c r="C168" s="7" t="s">
        <v>5689</v>
      </c>
      <c r="D168" s="3" t="s">
        <v>5690</v>
      </c>
      <c r="E168" s="55">
        <v>39118</v>
      </c>
      <c r="F168" s="37" t="s">
        <v>350</v>
      </c>
      <c r="G168" s="5" t="s">
        <v>5659</v>
      </c>
    </row>
    <row r="169" spans="1:7" ht="67.5" customHeight="1" x14ac:dyDescent="0.2">
      <c r="A169" s="3">
        <f t="shared" si="2"/>
        <v>167</v>
      </c>
      <c r="B169" s="7" t="s">
        <v>2604</v>
      </c>
      <c r="C169" s="7" t="s">
        <v>5691</v>
      </c>
      <c r="D169" s="3" t="s">
        <v>5692</v>
      </c>
      <c r="E169" s="55">
        <v>39118</v>
      </c>
      <c r="F169" s="37" t="s">
        <v>350</v>
      </c>
      <c r="G169" s="5" t="s">
        <v>5657</v>
      </c>
    </row>
    <row r="170" spans="1:7" ht="67.5" customHeight="1" x14ac:dyDescent="0.2">
      <c r="A170" s="3">
        <f t="shared" si="2"/>
        <v>168</v>
      </c>
      <c r="B170" s="7" t="s">
        <v>2605</v>
      </c>
      <c r="C170" s="4" t="s">
        <v>2606</v>
      </c>
      <c r="D170" s="3" t="s">
        <v>5693</v>
      </c>
      <c r="E170" s="55">
        <v>39118</v>
      </c>
      <c r="F170" s="37" t="s">
        <v>350</v>
      </c>
      <c r="G170" s="5" t="s">
        <v>5657</v>
      </c>
    </row>
    <row r="171" spans="1:7" ht="67.5" customHeight="1" x14ac:dyDescent="0.2">
      <c r="A171" s="3">
        <f t="shared" si="2"/>
        <v>169</v>
      </c>
      <c r="B171" s="7" t="s">
        <v>2607</v>
      </c>
      <c r="C171" s="4" t="s">
        <v>2608</v>
      </c>
      <c r="D171" s="3" t="s">
        <v>5694</v>
      </c>
      <c r="E171" s="55">
        <v>39118</v>
      </c>
      <c r="F171" s="37" t="s">
        <v>350</v>
      </c>
      <c r="G171" s="5" t="s">
        <v>5657</v>
      </c>
    </row>
    <row r="172" spans="1:7" ht="67.5" customHeight="1" x14ac:dyDescent="0.2">
      <c r="A172" s="3">
        <f t="shared" si="2"/>
        <v>170</v>
      </c>
      <c r="B172" s="7" t="s">
        <v>7129</v>
      </c>
      <c r="C172" s="4" t="s">
        <v>2609</v>
      </c>
      <c r="D172" s="3" t="s">
        <v>5695</v>
      </c>
      <c r="E172" s="55">
        <v>39118</v>
      </c>
      <c r="F172" s="37" t="s">
        <v>350</v>
      </c>
      <c r="G172" s="5" t="s">
        <v>5659</v>
      </c>
    </row>
    <row r="173" spans="1:7" ht="67.5" customHeight="1" x14ac:dyDescent="0.2">
      <c r="A173" s="3">
        <f t="shared" si="2"/>
        <v>171</v>
      </c>
      <c r="B173" s="7" t="s">
        <v>2610</v>
      </c>
      <c r="C173" s="4" t="s">
        <v>2611</v>
      </c>
      <c r="D173" s="3" t="s">
        <v>5696</v>
      </c>
      <c r="E173" s="55">
        <v>39118</v>
      </c>
      <c r="F173" s="37" t="s">
        <v>350</v>
      </c>
      <c r="G173" s="5" t="s">
        <v>5657</v>
      </c>
    </row>
    <row r="174" spans="1:7" ht="67.5" customHeight="1" x14ac:dyDescent="0.2">
      <c r="A174" s="3">
        <f t="shared" si="2"/>
        <v>172</v>
      </c>
      <c r="B174" s="7" t="s">
        <v>2612</v>
      </c>
      <c r="C174" s="4" t="s">
        <v>2613</v>
      </c>
      <c r="D174" s="3" t="s">
        <v>5697</v>
      </c>
      <c r="E174" s="55">
        <v>39118</v>
      </c>
      <c r="F174" s="37" t="s">
        <v>350</v>
      </c>
      <c r="G174" s="5" t="s">
        <v>5657</v>
      </c>
    </row>
    <row r="175" spans="1:7" ht="67.5" customHeight="1" x14ac:dyDescent="0.2">
      <c r="A175" s="3">
        <f t="shared" si="2"/>
        <v>173</v>
      </c>
      <c r="B175" s="7" t="s">
        <v>2614</v>
      </c>
      <c r="C175" s="4" t="s">
        <v>2615</v>
      </c>
      <c r="D175" s="3" t="s">
        <v>5698</v>
      </c>
      <c r="E175" s="55">
        <v>39118</v>
      </c>
      <c r="F175" s="37" t="s">
        <v>350</v>
      </c>
      <c r="G175" s="5" t="s">
        <v>5657</v>
      </c>
    </row>
    <row r="176" spans="1:7" ht="67.5" customHeight="1" x14ac:dyDescent="0.2">
      <c r="A176" s="3">
        <f t="shared" si="2"/>
        <v>174</v>
      </c>
      <c r="B176" s="7" t="s">
        <v>2616</v>
      </c>
      <c r="C176" s="4" t="s">
        <v>2617</v>
      </c>
      <c r="D176" s="3" t="s">
        <v>5699</v>
      </c>
      <c r="E176" s="55">
        <v>39118</v>
      </c>
      <c r="F176" s="37" t="s">
        <v>350</v>
      </c>
      <c r="G176" s="5" t="s">
        <v>2618</v>
      </c>
    </row>
    <row r="177" spans="1:7" ht="67.5" customHeight="1" x14ac:dyDescent="0.2">
      <c r="A177" s="3">
        <f t="shared" si="2"/>
        <v>175</v>
      </c>
      <c r="B177" s="7" t="s">
        <v>2619</v>
      </c>
      <c r="C177" s="4" t="s">
        <v>2620</v>
      </c>
      <c r="D177" s="3" t="s">
        <v>5700</v>
      </c>
      <c r="E177" s="55">
        <v>39118</v>
      </c>
      <c r="F177" s="37" t="s">
        <v>350</v>
      </c>
      <c r="G177" s="5" t="s">
        <v>2621</v>
      </c>
    </row>
    <row r="178" spans="1:7" ht="67.5" customHeight="1" x14ac:dyDescent="0.2">
      <c r="A178" s="3">
        <f t="shared" si="2"/>
        <v>176</v>
      </c>
      <c r="B178" s="7" t="s">
        <v>2622</v>
      </c>
      <c r="C178" s="4" t="s">
        <v>2623</v>
      </c>
      <c r="D178" s="3" t="s">
        <v>5701</v>
      </c>
      <c r="E178" s="55">
        <v>39118</v>
      </c>
      <c r="F178" s="37" t="s">
        <v>350</v>
      </c>
      <c r="G178" s="5" t="s">
        <v>5659</v>
      </c>
    </row>
    <row r="179" spans="1:7" ht="67.5" customHeight="1" x14ac:dyDescent="0.2">
      <c r="A179" s="3">
        <f t="shared" si="2"/>
        <v>177</v>
      </c>
      <c r="B179" s="7" t="s">
        <v>2624</v>
      </c>
      <c r="C179" s="4" t="s">
        <v>2625</v>
      </c>
      <c r="D179" s="3" t="s">
        <v>5702</v>
      </c>
      <c r="E179" s="55">
        <v>39118</v>
      </c>
      <c r="F179" s="37" t="s">
        <v>350</v>
      </c>
      <c r="G179" s="5" t="s">
        <v>5659</v>
      </c>
    </row>
    <row r="180" spans="1:7" ht="67.5" customHeight="1" x14ac:dyDescent="0.2">
      <c r="A180" s="3">
        <f t="shared" si="2"/>
        <v>178</v>
      </c>
      <c r="B180" s="7" t="s">
        <v>2626</v>
      </c>
      <c r="C180" s="4" t="s">
        <v>2627</v>
      </c>
      <c r="D180" s="3" t="s">
        <v>5703</v>
      </c>
      <c r="E180" s="55">
        <v>39119</v>
      </c>
      <c r="F180" s="37" t="s">
        <v>351</v>
      </c>
      <c r="G180" s="5" t="s">
        <v>5704</v>
      </c>
    </row>
    <row r="181" spans="1:7" ht="67.5" customHeight="1" x14ac:dyDescent="0.2">
      <c r="A181" s="3">
        <f t="shared" si="2"/>
        <v>179</v>
      </c>
      <c r="B181" s="7" t="s">
        <v>2628</v>
      </c>
      <c r="C181" s="4" t="s">
        <v>2629</v>
      </c>
      <c r="D181" s="3" t="s">
        <v>5705</v>
      </c>
      <c r="E181" s="55">
        <v>39119</v>
      </c>
      <c r="F181" s="37" t="s">
        <v>351</v>
      </c>
      <c r="G181" s="5" t="s">
        <v>5659</v>
      </c>
    </row>
    <row r="182" spans="1:7" ht="67.5" customHeight="1" x14ac:dyDescent="0.2">
      <c r="A182" s="3">
        <f t="shared" si="2"/>
        <v>180</v>
      </c>
      <c r="B182" s="7" t="s">
        <v>2630</v>
      </c>
      <c r="C182" s="4" t="s">
        <v>2631</v>
      </c>
      <c r="D182" s="3" t="s">
        <v>5706</v>
      </c>
      <c r="E182" s="55">
        <v>39119</v>
      </c>
      <c r="F182" s="37" t="s">
        <v>351</v>
      </c>
      <c r="G182" s="5" t="s">
        <v>5657</v>
      </c>
    </row>
    <row r="183" spans="1:7" ht="67.5" customHeight="1" x14ac:dyDescent="0.2">
      <c r="A183" s="3">
        <f t="shared" si="2"/>
        <v>181</v>
      </c>
      <c r="B183" s="7" t="s">
        <v>2633</v>
      </c>
      <c r="C183" s="4" t="s">
        <v>2632</v>
      </c>
      <c r="D183" s="3" t="s">
        <v>5707</v>
      </c>
      <c r="E183" s="55">
        <v>39119</v>
      </c>
      <c r="F183" s="37" t="s">
        <v>351</v>
      </c>
      <c r="G183" s="5" t="s">
        <v>5657</v>
      </c>
    </row>
    <row r="184" spans="1:7" ht="67.5" customHeight="1" x14ac:dyDescent="0.2">
      <c r="A184" s="3">
        <f t="shared" si="2"/>
        <v>182</v>
      </c>
      <c r="B184" s="7" t="s">
        <v>2634</v>
      </c>
      <c r="C184" s="4" t="s">
        <v>2635</v>
      </c>
      <c r="D184" s="3" t="s">
        <v>5708</v>
      </c>
      <c r="E184" s="55">
        <v>39119</v>
      </c>
      <c r="F184" s="37" t="s">
        <v>351</v>
      </c>
      <c r="G184" s="5" t="s">
        <v>5659</v>
      </c>
    </row>
    <row r="185" spans="1:7" ht="67.5" customHeight="1" x14ac:dyDescent="0.2">
      <c r="A185" s="3">
        <f t="shared" si="2"/>
        <v>183</v>
      </c>
      <c r="B185" s="7" t="s">
        <v>2636</v>
      </c>
      <c r="C185" s="4" t="s">
        <v>2637</v>
      </c>
      <c r="D185" s="3" t="s">
        <v>5709</v>
      </c>
      <c r="E185" s="55">
        <v>39119</v>
      </c>
      <c r="F185" s="37" t="s">
        <v>351</v>
      </c>
      <c r="G185" s="5" t="s">
        <v>5657</v>
      </c>
    </row>
    <row r="186" spans="1:7" ht="67.5" customHeight="1" x14ac:dyDescent="0.2">
      <c r="A186" s="3">
        <f t="shared" si="2"/>
        <v>184</v>
      </c>
      <c r="B186" s="7" t="s">
        <v>2638</v>
      </c>
      <c r="C186" s="4" t="s">
        <v>2639</v>
      </c>
      <c r="D186" s="3" t="s">
        <v>5710</v>
      </c>
      <c r="E186" s="55">
        <v>39119</v>
      </c>
      <c r="F186" s="37" t="s">
        <v>351</v>
      </c>
      <c r="G186" s="5" t="s">
        <v>5657</v>
      </c>
    </row>
    <row r="187" spans="1:7" ht="67.5" customHeight="1" x14ac:dyDescent="0.2">
      <c r="A187" s="3">
        <f t="shared" si="2"/>
        <v>185</v>
      </c>
      <c r="B187" s="7" t="s">
        <v>2640</v>
      </c>
      <c r="C187" s="4" t="s">
        <v>2641</v>
      </c>
      <c r="D187" s="3" t="s">
        <v>5711</v>
      </c>
      <c r="E187" s="55">
        <v>39119</v>
      </c>
      <c r="F187" s="37" t="s">
        <v>351</v>
      </c>
      <c r="G187" s="5" t="s">
        <v>5657</v>
      </c>
    </row>
    <row r="188" spans="1:7" ht="67.5" customHeight="1" x14ac:dyDescent="0.2">
      <c r="A188" s="3">
        <f t="shared" si="2"/>
        <v>186</v>
      </c>
      <c r="B188" s="7" t="s">
        <v>2642</v>
      </c>
      <c r="C188" s="4" t="s">
        <v>2643</v>
      </c>
      <c r="D188" s="3" t="s">
        <v>5712</v>
      </c>
      <c r="E188" s="55">
        <v>39119</v>
      </c>
      <c r="F188" s="37" t="s">
        <v>351</v>
      </c>
      <c r="G188" s="5" t="s">
        <v>5657</v>
      </c>
    </row>
    <row r="189" spans="1:7" ht="67.5" customHeight="1" x14ac:dyDescent="0.2">
      <c r="A189" s="3">
        <f t="shared" si="2"/>
        <v>187</v>
      </c>
      <c r="B189" s="7" t="s">
        <v>2644</v>
      </c>
      <c r="C189" s="4" t="s">
        <v>2645</v>
      </c>
      <c r="D189" s="3" t="s">
        <v>5713</v>
      </c>
      <c r="E189" s="55">
        <v>39119</v>
      </c>
      <c r="F189" s="37" t="s">
        <v>351</v>
      </c>
      <c r="G189" s="5" t="s">
        <v>5657</v>
      </c>
    </row>
    <row r="190" spans="1:7" ht="67.5" customHeight="1" x14ac:dyDescent="0.2">
      <c r="A190" s="3">
        <f t="shared" si="2"/>
        <v>188</v>
      </c>
      <c r="B190" s="7" t="s">
        <v>2646</v>
      </c>
      <c r="C190" s="4" t="s">
        <v>2647</v>
      </c>
      <c r="D190" s="3" t="s">
        <v>5714</v>
      </c>
      <c r="E190" s="55">
        <v>39119</v>
      </c>
      <c r="F190" s="37" t="s">
        <v>351</v>
      </c>
      <c r="G190" s="5" t="s">
        <v>5657</v>
      </c>
    </row>
    <row r="191" spans="1:7" ht="67.5" customHeight="1" x14ac:dyDescent="0.2">
      <c r="A191" s="3">
        <f t="shared" si="2"/>
        <v>189</v>
      </c>
      <c r="B191" s="7" t="s">
        <v>2648</v>
      </c>
      <c r="C191" s="4" t="s">
        <v>2649</v>
      </c>
      <c r="D191" s="3" t="s">
        <v>5715</v>
      </c>
      <c r="E191" s="55">
        <v>39120</v>
      </c>
      <c r="F191" s="37" t="s">
        <v>352</v>
      </c>
      <c r="G191" s="5" t="s">
        <v>5659</v>
      </c>
    </row>
    <row r="192" spans="1:7" ht="67.5" customHeight="1" x14ac:dyDescent="0.2">
      <c r="A192" s="3">
        <f t="shared" si="2"/>
        <v>190</v>
      </c>
      <c r="B192" s="7" t="s">
        <v>2650</v>
      </c>
      <c r="C192" s="4" t="s">
        <v>2651</v>
      </c>
      <c r="D192" s="3" t="s">
        <v>5716</v>
      </c>
      <c r="E192" s="55">
        <v>39120</v>
      </c>
      <c r="F192" s="37" t="s">
        <v>352</v>
      </c>
      <c r="G192" s="5" t="s">
        <v>5704</v>
      </c>
    </row>
    <row r="193" spans="1:7" ht="67.5" customHeight="1" x14ac:dyDescent="0.2">
      <c r="A193" s="3">
        <f t="shared" si="2"/>
        <v>191</v>
      </c>
      <c r="B193" s="7" t="s">
        <v>2652</v>
      </c>
      <c r="C193" s="4" t="s">
        <v>2653</v>
      </c>
      <c r="D193" s="3" t="s">
        <v>5717</v>
      </c>
      <c r="E193" s="55">
        <v>39120</v>
      </c>
      <c r="F193" s="37" t="s">
        <v>352</v>
      </c>
      <c r="G193" s="5" t="s">
        <v>5659</v>
      </c>
    </row>
    <row r="194" spans="1:7" ht="67.5" customHeight="1" x14ac:dyDescent="0.2">
      <c r="A194" s="3">
        <f t="shared" si="2"/>
        <v>192</v>
      </c>
      <c r="B194" s="7" t="s">
        <v>2654</v>
      </c>
      <c r="C194" s="4" t="s">
        <v>2655</v>
      </c>
      <c r="D194" s="3" t="s">
        <v>5718</v>
      </c>
      <c r="E194" s="55">
        <v>39120</v>
      </c>
      <c r="F194" s="37" t="s">
        <v>352</v>
      </c>
      <c r="G194" s="5" t="s">
        <v>2656</v>
      </c>
    </row>
    <row r="195" spans="1:7" ht="67.5" customHeight="1" x14ac:dyDescent="0.2">
      <c r="A195" s="3">
        <f t="shared" si="2"/>
        <v>193</v>
      </c>
      <c r="B195" s="7" t="s">
        <v>2657</v>
      </c>
      <c r="C195" s="4" t="s">
        <v>2658</v>
      </c>
      <c r="D195" s="3" t="s">
        <v>5719</v>
      </c>
      <c r="E195" s="55">
        <v>39120</v>
      </c>
      <c r="F195" s="37" t="s">
        <v>352</v>
      </c>
      <c r="G195" s="5" t="s">
        <v>5659</v>
      </c>
    </row>
    <row r="196" spans="1:7" ht="67.5" customHeight="1" x14ac:dyDescent="0.2">
      <c r="A196" s="3">
        <f t="shared" ref="A196:A259" si="3">ROW()-2</f>
        <v>194</v>
      </c>
      <c r="B196" s="7" t="s">
        <v>2659</v>
      </c>
      <c r="C196" s="4" t="s">
        <v>2660</v>
      </c>
      <c r="D196" s="3" t="s">
        <v>5720</v>
      </c>
      <c r="E196" s="55">
        <v>39120</v>
      </c>
      <c r="F196" s="37" t="s">
        <v>352</v>
      </c>
      <c r="G196" s="5" t="s">
        <v>5704</v>
      </c>
    </row>
    <row r="197" spans="1:7" ht="67.5" customHeight="1" x14ac:dyDescent="0.2">
      <c r="A197" s="3">
        <f t="shared" si="3"/>
        <v>195</v>
      </c>
      <c r="B197" s="7" t="s">
        <v>2661</v>
      </c>
      <c r="C197" s="4" t="s">
        <v>2663</v>
      </c>
      <c r="D197" s="3" t="s">
        <v>5721</v>
      </c>
      <c r="E197" s="55">
        <v>39120</v>
      </c>
      <c r="F197" s="37" t="s">
        <v>352</v>
      </c>
      <c r="G197" s="5" t="s">
        <v>2662</v>
      </c>
    </row>
    <row r="198" spans="1:7" ht="67.5" customHeight="1" x14ac:dyDescent="0.2">
      <c r="A198" s="3">
        <f t="shared" si="3"/>
        <v>196</v>
      </c>
      <c r="B198" s="7" t="s">
        <v>2664</v>
      </c>
      <c r="C198" s="4" t="s">
        <v>2665</v>
      </c>
      <c r="D198" s="3" t="s">
        <v>5722</v>
      </c>
      <c r="E198" s="55">
        <v>39120</v>
      </c>
      <c r="F198" s="37" t="s">
        <v>352</v>
      </c>
      <c r="G198" s="5" t="s">
        <v>5657</v>
      </c>
    </row>
    <row r="199" spans="1:7" ht="67.5" customHeight="1" x14ac:dyDescent="0.2">
      <c r="A199" s="3">
        <f t="shared" si="3"/>
        <v>197</v>
      </c>
      <c r="B199" s="7" t="s">
        <v>2666</v>
      </c>
      <c r="C199" s="4" t="s">
        <v>2667</v>
      </c>
      <c r="D199" s="3" t="s">
        <v>5723</v>
      </c>
      <c r="E199" s="55">
        <v>39120</v>
      </c>
      <c r="F199" s="37" t="s">
        <v>352</v>
      </c>
      <c r="G199" s="5" t="s">
        <v>5657</v>
      </c>
    </row>
    <row r="200" spans="1:7" ht="67.5" customHeight="1" x14ac:dyDescent="0.2">
      <c r="A200" s="3">
        <f t="shared" si="3"/>
        <v>198</v>
      </c>
      <c r="B200" s="7" t="s">
        <v>2668</v>
      </c>
      <c r="C200" s="4" t="s">
        <v>2669</v>
      </c>
      <c r="D200" s="3" t="s">
        <v>5724</v>
      </c>
      <c r="E200" s="54">
        <v>39153</v>
      </c>
      <c r="F200" s="37" t="s">
        <v>353</v>
      </c>
      <c r="G200" s="5" t="s">
        <v>5659</v>
      </c>
    </row>
    <row r="201" spans="1:7" ht="67.5" customHeight="1" x14ac:dyDescent="0.2">
      <c r="A201" s="3">
        <f t="shared" si="3"/>
        <v>199</v>
      </c>
      <c r="B201" s="7" t="s">
        <v>2670</v>
      </c>
      <c r="C201" s="4" t="s">
        <v>2671</v>
      </c>
      <c r="D201" s="3" t="s">
        <v>5725</v>
      </c>
      <c r="E201" s="54">
        <v>39153</v>
      </c>
      <c r="F201" s="37" t="s">
        <v>353</v>
      </c>
      <c r="G201" s="5" t="s">
        <v>5657</v>
      </c>
    </row>
    <row r="202" spans="1:7" ht="67.5" customHeight="1" x14ac:dyDescent="0.2">
      <c r="A202" s="3">
        <f t="shared" si="3"/>
        <v>200</v>
      </c>
      <c r="B202" s="7" t="s">
        <v>2672</v>
      </c>
      <c r="C202" s="7" t="s">
        <v>5726</v>
      </c>
      <c r="D202" s="3" t="s">
        <v>5725</v>
      </c>
      <c r="E202" s="54">
        <v>39153</v>
      </c>
      <c r="F202" s="37" t="s">
        <v>353</v>
      </c>
      <c r="G202" s="5" t="s">
        <v>5657</v>
      </c>
    </row>
    <row r="203" spans="1:7" ht="67.5" customHeight="1" x14ac:dyDescent="0.2">
      <c r="A203" s="3">
        <f t="shared" si="3"/>
        <v>201</v>
      </c>
      <c r="B203" s="7" t="s">
        <v>2673</v>
      </c>
      <c r="C203" s="4" t="s">
        <v>2674</v>
      </c>
      <c r="D203" s="3" t="s">
        <v>5727</v>
      </c>
      <c r="E203" s="54">
        <v>39153</v>
      </c>
      <c r="F203" s="37" t="s">
        <v>353</v>
      </c>
      <c r="G203" s="5" t="s">
        <v>2675</v>
      </c>
    </row>
    <row r="204" spans="1:7" ht="67.5" customHeight="1" x14ac:dyDescent="0.2">
      <c r="A204" s="3">
        <f t="shared" si="3"/>
        <v>202</v>
      </c>
      <c r="B204" s="7" t="s">
        <v>2677</v>
      </c>
      <c r="C204" s="4" t="s">
        <v>2676</v>
      </c>
      <c r="D204" s="3" t="s">
        <v>5728</v>
      </c>
      <c r="E204" s="54">
        <v>39153</v>
      </c>
      <c r="F204" s="37" t="s">
        <v>353</v>
      </c>
      <c r="G204" s="5" t="s">
        <v>5659</v>
      </c>
    </row>
    <row r="205" spans="1:7" ht="67.5" customHeight="1" x14ac:dyDescent="0.2">
      <c r="A205" s="3">
        <f t="shared" si="3"/>
        <v>203</v>
      </c>
      <c r="B205" s="7" t="s">
        <v>2678</v>
      </c>
      <c r="C205" s="4" t="s">
        <v>7051</v>
      </c>
      <c r="D205" s="3" t="s">
        <v>5729</v>
      </c>
      <c r="E205" s="54">
        <v>39153</v>
      </c>
      <c r="F205" s="37" t="s">
        <v>353</v>
      </c>
      <c r="G205" s="5" t="s">
        <v>2679</v>
      </c>
    </row>
    <row r="206" spans="1:7" ht="67.5" customHeight="1" x14ac:dyDescent="0.2">
      <c r="A206" s="3">
        <f t="shared" si="3"/>
        <v>204</v>
      </c>
      <c r="B206" s="7" t="s">
        <v>2681</v>
      </c>
      <c r="C206" s="4" t="s">
        <v>2680</v>
      </c>
      <c r="D206" s="3" t="s">
        <v>5730</v>
      </c>
      <c r="E206" s="54">
        <v>39154</v>
      </c>
      <c r="F206" s="37" t="s">
        <v>354</v>
      </c>
      <c r="G206" s="5" t="s">
        <v>5659</v>
      </c>
    </row>
    <row r="207" spans="1:7" ht="67.5" customHeight="1" x14ac:dyDescent="0.2">
      <c r="A207" s="3">
        <f t="shared" si="3"/>
        <v>205</v>
      </c>
      <c r="B207" s="7" t="s">
        <v>2682</v>
      </c>
      <c r="C207" s="4" t="s">
        <v>2683</v>
      </c>
      <c r="D207" s="3" t="s">
        <v>5731</v>
      </c>
      <c r="E207" s="54">
        <v>39154</v>
      </c>
      <c r="F207" s="37" t="s">
        <v>354</v>
      </c>
      <c r="G207" s="5" t="s">
        <v>5657</v>
      </c>
    </row>
    <row r="208" spans="1:7" ht="67.5" customHeight="1" x14ac:dyDescent="0.2">
      <c r="A208" s="3">
        <f t="shared" si="3"/>
        <v>206</v>
      </c>
      <c r="B208" s="7" t="s">
        <v>2684</v>
      </c>
      <c r="C208" s="4" t="s">
        <v>2685</v>
      </c>
      <c r="D208" s="3" t="s">
        <v>5732</v>
      </c>
      <c r="E208" s="54">
        <v>39154</v>
      </c>
      <c r="F208" s="37" t="s">
        <v>354</v>
      </c>
      <c r="G208" s="5" t="s">
        <v>2686</v>
      </c>
    </row>
    <row r="209" spans="1:7" ht="67.5" customHeight="1" x14ac:dyDescent="0.2">
      <c r="A209" s="3">
        <f t="shared" si="3"/>
        <v>207</v>
      </c>
      <c r="B209" s="7" t="s">
        <v>2687</v>
      </c>
      <c r="C209" s="4" t="s">
        <v>2688</v>
      </c>
      <c r="D209" s="3" t="s">
        <v>5733</v>
      </c>
      <c r="E209" s="54">
        <v>39154</v>
      </c>
      <c r="F209" s="37" t="s">
        <v>354</v>
      </c>
      <c r="G209" s="5" t="s">
        <v>2686</v>
      </c>
    </row>
    <row r="210" spans="1:7" ht="67.5" customHeight="1" x14ac:dyDescent="0.2">
      <c r="A210" s="3">
        <f t="shared" si="3"/>
        <v>208</v>
      </c>
      <c r="B210" s="7" t="s">
        <v>2689</v>
      </c>
      <c r="C210" s="4" t="s">
        <v>2690</v>
      </c>
      <c r="D210" s="3" t="s">
        <v>5734</v>
      </c>
      <c r="E210" s="54">
        <v>39154</v>
      </c>
      <c r="F210" s="37" t="s">
        <v>354</v>
      </c>
      <c r="G210" s="5" t="s">
        <v>2686</v>
      </c>
    </row>
    <row r="211" spans="1:7" ht="67.5" customHeight="1" x14ac:dyDescent="0.2">
      <c r="A211" s="3">
        <f t="shared" si="3"/>
        <v>209</v>
      </c>
      <c r="B211" s="7" t="s">
        <v>2691</v>
      </c>
      <c r="C211" s="4" t="s">
        <v>2692</v>
      </c>
      <c r="D211" s="3" t="s">
        <v>5735</v>
      </c>
      <c r="E211" s="54">
        <v>39154</v>
      </c>
      <c r="F211" s="37" t="s">
        <v>354</v>
      </c>
      <c r="G211" s="5" t="s">
        <v>7130</v>
      </c>
    </row>
    <row r="212" spans="1:7" ht="67.5" customHeight="1" x14ac:dyDescent="0.2">
      <c r="A212" s="3">
        <f t="shared" si="3"/>
        <v>210</v>
      </c>
      <c r="B212" s="7" t="s">
        <v>2693</v>
      </c>
      <c r="C212" s="4" t="s">
        <v>2694</v>
      </c>
      <c r="D212" s="3" t="s">
        <v>5736</v>
      </c>
      <c r="E212" s="54">
        <v>39154</v>
      </c>
      <c r="F212" s="37" t="s">
        <v>354</v>
      </c>
      <c r="G212" s="5" t="s">
        <v>5659</v>
      </c>
    </row>
    <row r="213" spans="1:7" ht="67.5" customHeight="1" x14ac:dyDescent="0.2">
      <c r="A213" s="3">
        <f t="shared" si="3"/>
        <v>211</v>
      </c>
      <c r="B213" s="7" t="s">
        <v>2695</v>
      </c>
      <c r="C213" s="4" t="s">
        <v>2696</v>
      </c>
      <c r="D213" s="3" t="s">
        <v>5737</v>
      </c>
      <c r="E213" s="54">
        <v>39154</v>
      </c>
      <c r="F213" s="37" t="s">
        <v>354</v>
      </c>
      <c r="G213" s="5" t="s">
        <v>5659</v>
      </c>
    </row>
    <row r="214" spans="1:7" ht="67.5" customHeight="1" x14ac:dyDescent="0.2">
      <c r="A214" s="3">
        <f t="shared" si="3"/>
        <v>212</v>
      </c>
      <c r="B214" s="7" t="s">
        <v>2697</v>
      </c>
      <c r="C214" s="4" t="s">
        <v>2698</v>
      </c>
      <c r="D214" s="3" t="s">
        <v>5738</v>
      </c>
      <c r="E214" s="54">
        <v>39154</v>
      </c>
      <c r="F214" s="37" t="s">
        <v>354</v>
      </c>
      <c r="G214" s="5" t="s">
        <v>5659</v>
      </c>
    </row>
    <row r="215" spans="1:7" ht="67.5" customHeight="1" x14ac:dyDescent="0.2">
      <c r="A215" s="3">
        <f t="shared" si="3"/>
        <v>213</v>
      </c>
      <c r="B215" s="7" t="s">
        <v>2699</v>
      </c>
      <c r="C215" s="4" t="s">
        <v>2700</v>
      </c>
      <c r="D215" s="3" t="s">
        <v>5739</v>
      </c>
      <c r="E215" s="54">
        <v>39154</v>
      </c>
      <c r="F215" s="37" t="s">
        <v>354</v>
      </c>
      <c r="G215" s="5" t="s">
        <v>5657</v>
      </c>
    </row>
    <row r="216" spans="1:7" ht="67.5" customHeight="1" x14ac:dyDescent="0.2">
      <c r="A216" s="3">
        <f t="shared" si="3"/>
        <v>214</v>
      </c>
      <c r="B216" s="7" t="s">
        <v>2701</v>
      </c>
      <c r="C216" s="7" t="s">
        <v>5740</v>
      </c>
      <c r="D216" s="3" t="s">
        <v>5741</v>
      </c>
      <c r="E216" s="54">
        <v>39154</v>
      </c>
      <c r="F216" s="37" t="s">
        <v>354</v>
      </c>
      <c r="G216" s="5" t="s">
        <v>5657</v>
      </c>
    </row>
    <row r="217" spans="1:7" ht="67.5" customHeight="1" x14ac:dyDescent="0.2">
      <c r="A217" s="3">
        <f t="shared" si="3"/>
        <v>215</v>
      </c>
      <c r="B217" s="7" t="s">
        <v>2702</v>
      </c>
      <c r="C217" s="4" t="s">
        <v>2703</v>
      </c>
      <c r="D217" s="3" t="s">
        <v>5742</v>
      </c>
      <c r="E217" s="54">
        <v>39154</v>
      </c>
      <c r="F217" s="37" t="s">
        <v>354</v>
      </c>
      <c r="G217" s="5" t="s">
        <v>5657</v>
      </c>
    </row>
    <row r="218" spans="1:7" ht="67.5" customHeight="1" x14ac:dyDescent="0.2">
      <c r="A218" s="3">
        <f t="shared" si="3"/>
        <v>216</v>
      </c>
      <c r="B218" s="7" t="s">
        <v>2704</v>
      </c>
      <c r="C218" s="4" t="s">
        <v>7131</v>
      </c>
      <c r="D218" s="3" t="s">
        <v>5743</v>
      </c>
      <c r="E218" s="54">
        <v>39155</v>
      </c>
      <c r="F218" s="37" t="s">
        <v>355</v>
      </c>
      <c r="G218" s="5" t="s">
        <v>5657</v>
      </c>
    </row>
    <row r="219" spans="1:7" ht="67.5" customHeight="1" x14ac:dyDescent="0.2">
      <c r="A219" s="3">
        <f t="shared" si="3"/>
        <v>217</v>
      </c>
      <c r="B219" s="7" t="s">
        <v>2706</v>
      </c>
      <c r="C219" s="4" t="s">
        <v>2705</v>
      </c>
      <c r="D219" s="3" t="s">
        <v>5744</v>
      </c>
      <c r="E219" s="54">
        <v>39155</v>
      </c>
      <c r="F219" s="37" t="s">
        <v>355</v>
      </c>
      <c r="G219" s="5" t="s">
        <v>5657</v>
      </c>
    </row>
    <row r="220" spans="1:7" ht="67.5" customHeight="1" x14ac:dyDescent="0.2">
      <c r="A220" s="3">
        <f t="shared" si="3"/>
        <v>218</v>
      </c>
      <c r="B220" s="7" t="s">
        <v>2707</v>
      </c>
      <c r="C220" s="4" t="s">
        <v>2708</v>
      </c>
      <c r="D220" s="3" t="s">
        <v>5744</v>
      </c>
      <c r="E220" s="54">
        <v>39155</v>
      </c>
      <c r="F220" s="37" t="s">
        <v>355</v>
      </c>
      <c r="G220" s="5" t="s">
        <v>5657</v>
      </c>
    </row>
    <row r="221" spans="1:7" ht="67.5" customHeight="1" x14ac:dyDescent="0.2">
      <c r="A221" s="3">
        <f t="shared" si="3"/>
        <v>219</v>
      </c>
      <c r="B221" s="7" t="s">
        <v>2710</v>
      </c>
      <c r="C221" s="4" t="s">
        <v>2709</v>
      </c>
      <c r="D221" s="3" t="s">
        <v>5745</v>
      </c>
      <c r="E221" s="54">
        <v>39155</v>
      </c>
      <c r="F221" s="37" t="s">
        <v>355</v>
      </c>
      <c r="G221" s="5" t="s">
        <v>2656</v>
      </c>
    </row>
    <row r="222" spans="1:7" ht="67.5" customHeight="1" x14ac:dyDescent="0.2">
      <c r="A222" s="3">
        <f t="shared" si="3"/>
        <v>220</v>
      </c>
      <c r="B222" s="7" t="s">
        <v>2711</v>
      </c>
      <c r="C222" s="4" t="s">
        <v>2712</v>
      </c>
      <c r="D222" s="3" t="s">
        <v>5746</v>
      </c>
      <c r="E222" s="54">
        <v>39155</v>
      </c>
      <c r="F222" s="37" t="s">
        <v>355</v>
      </c>
      <c r="G222" s="5" t="s">
        <v>5659</v>
      </c>
    </row>
    <row r="223" spans="1:7" ht="67.5" customHeight="1" x14ac:dyDescent="0.2">
      <c r="A223" s="3">
        <f t="shared" si="3"/>
        <v>221</v>
      </c>
      <c r="B223" s="7" t="s">
        <v>2713</v>
      </c>
      <c r="C223" s="4" t="s">
        <v>2714</v>
      </c>
      <c r="D223" s="3" t="s">
        <v>5747</v>
      </c>
      <c r="E223" s="54">
        <v>39155</v>
      </c>
      <c r="F223" s="37" t="s">
        <v>355</v>
      </c>
      <c r="G223" s="5" t="s">
        <v>5659</v>
      </c>
    </row>
    <row r="224" spans="1:7" ht="67.5" customHeight="1" x14ac:dyDescent="0.2">
      <c r="A224" s="3">
        <f t="shared" si="3"/>
        <v>222</v>
      </c>
      <c r="B224" s="7" t="s">
        <v>2715</v>
      </c>
      <c r="C224" s="4" t="s">
        <v>2716</v>
      </c>
      <c r="D224" s="3" t="s">
        <v>5748</v>
      </c>
      <c r="E224" s="54">
        <v>39155</v>
      </c>
      <c r="F224" s="37" t="s">
        <v>355</v>
      </c>
      <c r="G224" s="5" t="s">
        <v>5657</v>
      </c>
    </row>
    <row r="225" spans="1:7" ht="67.5" customHeight="1" x14ac:dyDescent="0.2">
      <c r="A225" s="3">
        <f t="shared" si="3"/>
        <v>223</v>
      </c>
      <c r="B225" s="7" t="s">
        <v>2717</v>
      </c>
      <c r="C225" s="4" t="s">
        <v>2718</v>
      </c>
      <c r="D225" s="3" t="s">
        <v>5749</v>
      </c>
      <c r="E225" s="54">
        <v>39155</v>
      </c>
      <c r="F225" s="37" t="s">
        <v>355</v>
      </c>
      <c r="G225" s="5" t="s">
        <v>5659</v>
      </c>
    </row>
    <row r="226" spans="1:7" ht="67.5" customHeight="1" x14ac:dyDescent="0.2">
      <c r="A226" s="3">
        <f t="shared" si="3"/>
        <v>224</v>
      </c>
      <c r="B226" s="7" t="s">
        <v>2719</v>
      </c>
      <c r="C226" s="4" t="s">
        <v>2720</v>
      </c>
      <c r="D226" s="3" t="s">
        <v>4008</v>
      </c>
      <c r="E226" s="55">
        <v>39174</v>
      </c>
      <c r="F226" s="37" t="s">
        <v>356</v>
      </c>
      <c r="G226" s="5" t="s">
        <v>2721</v>
      </c>
    </row>
    <row r="227" spans="1:7" ht="67.5" customHeight="1" x14ac:dyDescent="0.2">
      <c r="A227" s="3">
        <f t="shared" si="3"/>
        <v>225</v>
      </c>
      <c r="B227" s="7" t="s">
        <v>2722</v>
      </c>
      <c r="C227" s="4" t="s">
        <v>2724</v>
      </c>
      <c r="D227" s="3" t="s">
        <v>4009</v>
      </c>
      <c r="E227" s="55">
        <v>39174</v>
      </c>
      <c r="F227" s="37" t="s">
        <v>356</v>
      </c>
      <c r="G227" s="5" t="s">
        <v>2721</v>
      </c>
    </row>
    <row r="228" spans="1:7" ht="67.5" customHeight="1" x14ac:dyDescent="0.2">
      <c r="A228" s="3">
        <f t="shared" si="3"/>
        <v>226</v>
      </c>
      <c r="B228" s="7" t="s">
        <v>2723</v>
      </c>
      <c r="C228" s="4" t="s">
        <v>2725</v>
      </c>
      <c r="D228" s="3" t="s">
        <v>4010</v>
      </c>
      <c r="E228" s="55">
        <v>39174</v>
      </c>
      <c r="F228" s="37" t="s">
        <v>356</v>
      </c>
      <c r="G228" s="5" t="s">
        <v>2727</v>
      </c>
    </row>
    <row r="229" spans="1:7" ht="67.5" customHeight="1" x14ac:dyDescent="0.2">
      <c r="A229" s="3">
        <f t="shared" si="3"/>
        <v>227</v>
      </c>
      <c r="B229" s="7" t="s">
        <v>2726</v>
      </c>
      <c r="C229" s="7" t="s">
        <v>4011</v>
      </c>
      <c r="D229" s="3" t="s">
        <v>4012</v>
      </c>
      <c r="E229" s="55">
        <v>39174</v>
      </c>
      <c r="F229" s="37" t="s">
        <v>356</v>
      </c>
      <c r="G229" s="5" t="s">
        <v>2727</v>
      </c>
    </row>
    <row r="230" spans="1:7" ht="67.5" customHeight="1" x14ac:dyDescent="0.2">
      <c r="A230" s="3">
        <f t="shared" si="3"/>
        <v>228</v>
      </c>
      <c r="B230" s="7" t="s">
        <v>2728</v>
      </c>
      <c r="C230" s="4" t="s">
        <v>2729</v>
      </c>
      <c r="D230" s="3" t="s">
        <v>4013</v>
      </c>
      <c r="E230" s="55">
        <v>39174</v>
      </c>
      <c r="F230" s="37" t="s">
        <v>356</v>
      </c>
      <c r="G230" s="5" t="s">
        <v>2721</v>
      </c>
    </row>
    <row r="231" spans="1:7" ht="67.5" customHeight="1" x14ac:dyDescent="0.2">
      <c r="A231" s="3">
        <f t="shared" si="3"/>
        <v>229</v>
      </c>
      <c r="B231" s="7" t="s">
        <v>2730</v>
      </c>
      <c r="C231" s="4" t="s">
        <v>2732</v>
      </c>
      <c r="D231" s="3" t="s">
        <v>4013</v>
      </c>
      <c r="E231" s="55">
        <v>39174</v>
      </c>
      <c r="F231" s="37" t="s">
        <v>356</v>
      </c>
      <c r="G231" s="5" t="s">
        <v>2721</v>
      </c>
    </row>
    <row r="232" spans="1:7" ht="67.5" customHeight="1" x14ac:dyDescent="0.2">
      <c r="A232" s="3">
        <f t="shared" si="3"/>
        <v>230</v>
      </c>
      <c r="B232" s="7" t="s">
        <v>2731</v>
      </c>
      <c r="C232" s="4" t="s">
        <v>2733</v>
      </c>
      <c r="D232" s="3" t="s">
        <v>4014</v>
      </c>
      <c r="E232" s="55">
        <v>39174</v>
      </c>
      <c r="F232" s="37" t="s">
        <v>356</v>
      </c>
      <c r="G232" s="5" t="s">
        <v>2734</v>
      </c>
    </row>
    <row r="233" spans="1:7" ht="67.5" customHeight="1" x14ac:dyDescent="0.2">
      <c r="A233" s="3">
        <f t="shared" si="3"/>
        <v>231</v>
      </c>
      <c r="B233" s="7" t="s">
        <v>2735</v>
      </c>
      <c r="C233" s="7" t="s">
        <v>4015</v>
      </c>
      <c r="D233" s="3" t="s">
        <v>4016</v>
      </c>
      <c r="E233" s="55">
        <v>39174</v>
      </c>
      <c r="F233" s="37" t="s">
        <v>356</v>
      </c>
      <c r="G233" s="5" t="s">
        <v>4839</v>
      </c>
    </row>
    <row r="234" spans="1:7" ht="67.5" customHeight="1" x14ac:dyDescent="0.2">
      <c r="A234" s="3">
        <f t="shared" si="3"/>
        <v>232</v>
      </c>
      <c r="B234" s="7" t="s">
        <v>2736</v>
      </c>
      <c r="C234" s="4" t="s">
        <v>2737</v>
      </c>
      <c r="D234" s="3" t="s">
        <v>4017</v>
      </c>
      <c r="E234" s="55">
        <v>39174</v>
      </c>
      <c r="F234" s="37" t="s">
        <v>356</v>
      </c>
      <c r="G234" s="5" t="s">
        <v>4018</v>
      </c>
    </row>
    <row r="235" spans="1:7" ht="67.5" customHeight="1" x14ac:dyDescent="0.2">
      <c r="A235" s="3">
        <f t="shared" si="3"/>
        <v>233</v>
      </c>
      <c r="B235" s="7" t="s">
        <v>2738</v>
      </c>
      <c r="C235" s="4" t="s">
        <v>2739</v>
      </c>
      <c r="D235" s="3" t="s">
        <v>4019</v>
      </c>
      <c r="E235" s="55">
        <v>39174</v>
      </c>
      <c r="F235" s="37" t="s">
        <v>356</v>
      </c>
      <c r="G235" s="5" t="s">
        <v>4018</v>
      </c>
    </row>
    <row r="236" spans="1:7" ht="67.5" customHeight="1" x14ac:dyDescent="0.2">
      <c r="A236" s="3">
        <f t="shared" si="3"/>
        <v>234</v>
      </c>
      <c r="B236" s="7" t="s">
        <v>2740</v>
      </c>
      <c r="C236" s="4" t="s">
        <v>2741</v>
      </c>
      <c r="D236" s="3" t="s">
        <v>4020</v>
      </c>
      <c r="E236" s="55">
        <v>39174</v>
      </c>
      <c r="F236" s="37" t="s">
        <v>356</v>
      </c>
      <c r="G236" s="5" t="s">
        <v>4018</v>
      </c>
    </row>
    <row r="237" spans="1:7" ht="67.5" customHeight="1" x14ac:dyDescent="0.2">
      <c r="A237" s="3">
        <f t="shared" si="3"/>
        <v>235</v>
      </c>
      <c r="B237" s="7" t="s">
        <v>2742</v>
      </c>
      <c r="C237" s="4" t="s">
        <v>2743</v>
      </c>
      <c r="D237" s="3" t="s">
        <v>4021</v>
      </c>
      <c r="E237" s="55">
        <v>39174</v>
      </c>
      <c r="F237" s="37" t="s">
        <v>356</v>
      </c>
      <c r="G237" s="5" t="s">
        <v>2744</v>
      </c>
    </row>
    <row r="238" spans="1:7" ht="67.5" customHeight="1" x14ac:dyDescent="0.2">
      <c r="A238" s="3">
        <f t="shared" si="3"/>
        <v>236</v>
      </c>
      <c r="B238" s="7" t="s">
        <v>2745</v>
      </c>
      <c r="C238" s="4" t="s">
        <v>2746</v>
      </c>
      <c r="D238" s="3" t="s">
        <v>4022</v>
      </c>
      <c r="E238" s="55">
        <v>39174</v>
      </c>
      <c r="F238" s="37" t="s">
        <v>356</v>
      </c>
      <c r="G238" s="5" t="s">
        <v>4018</v>
      </c>
    </row>
    <row r="239" spans="1:7" ht="67.5" customHeight="1" x14ac:dyDescent="0.2">
      <c r="A239" s="3">
        <f t="shared" si="3"/>
        <v>237</v>
      </c>
      <c r="B239" s="7" t="s">
        <v>2747</v>
      </c>
      <c r="C239" s="4" t="s">
        <v>2748</v>
      </c>
      <c r="D239" s="3" t="s">
        <v>4023</v>
      </c>
      <c r="E239" s="55">
        <v>39174</v>
      </c>
      <c r="F239" s="37" t="s">
        <v>356</v>
      </c>
      <c r="G239" s="5" t="s">
        <v>4669</v>
      </c>
    </row>
    <row r="240" spans="1:7" ht="67.5" customHeight="1" x14ac:dyDescent="0.2">
      <c r="A240" s="3">
        <f t="shared" si="3"/>
        <v>238</v>
      </c>
      <c r="B240" s="7" t="s">
        <v>2749</v>
      </c>
      <c r="C240" s="7" t="s">
        <v>4024</v>
      </c>
      <c r="D240" s="3" t="s">
        <v>4025</v>
      </c>
      <c r="E240" s="55">
        <v>39174</v>
      </c>
      <c r="F240" s="37" t="s">
        <v>356</v>
      </c>
      <c r="G240" s="5" t="s">
        <v>4669</v>
      </c>
    </row>
    <row r="241" spans="1:7" ht="67.5" customHeight="1" x14ac:dyDescent="0.2">
      <c r="A241" s="3">
        <f t="shared" si="3"/>
        <v>239</v>
      </c>
      <c r="B241" s="7" t="s">
        <v>2750</v>
      </c>
      <c r="C241" s="7" t="s">
        <v>4026</v>
      </c>
      <c r="D241" s="3" t="s">
        <v>4027</v>
      </c>
      <c r="E241" s="55">
        <v>39174</v>
      </c>
      <c r="F241" s="37" t="s">
        <v>356</v>
      </c>
      <c r="G241" s="5" t="s">
        <v>4669</v>
      </c>
    </row>
    <row r="242" spans="1:7" ht="67.5" customHeight="1" x14ac:dyDescent="0.2">
      <c r="A242" s="3">
        <f t="shared" si="3"/>
        <v>240</v>
      </c>
      <c r="B242" s="7" t="s">
        <v>2751</v>
      </c>
      <c r="C242" s="4" t="s">
        <v>2752</v>
      </c>
      <c r="D242" s="3" t="s">
        <v>4028</v>
      </c>
      <c r="E242" s="55">
        <v>39174</v>
      </c>
      <c r="F242" s="37" t="s">
        <v>356</v>
      </c>
      <c r="G242" s="5" t="s">
        <v>4018</v>
      </c>
    </row>
    <row r="243" spans="1:7" ht="67.5" customHeight="1" x14ac:dyDescent="0.2">
      <c r="A243" s="3">
        <f t="shared" si="3"/>
        <v>241</v>
      </c>
      <c r="B243" s="7" t="s">
        <v>2753</v>
      </c>
      <c r="C243" s="4" t="s">
        <v>2754</v>
      </c>
      <c r="D243" s="3" t="s">
        <v>4029</v>
      </c>
      <c r="E243" s="54">
        <v>39189</v>
      </c>
      <c r="F243" s="37" t="s">
        <v>357</v>
      </c>
      <c r="G243" s="5" t="s">
        <v>5657</v>
      </c>
    </row>
    <row r="244" spans="1:7" ht="67.5" customHeight="1" x14ac:dyDescent="0.2">
      <c r="A244" s="3">
        <f t="shared" si="3"/>
        <v>242</v>
      </c>
      <c r="B244" s="7" t="s">
        <v>2755</v>
      </c>
      <c r="C244" s="4" t="s">
        <v>2756</v>
      </c>
      <c r="D244" s="3" t="s">
        <v>4030</v>
      </c>
      <c r="E244" s="54">
        <v>39189</v>
      </c>
      <c r="F244" s="37" t="s">
        <v>357</v>
      </c>
      <c r="G244" s="5" t="s">
        <v>5659</v>
      </c>
    </row>
    <row r="245" spans="1:7" ht="67.5" customHeight="1" x14ac:dyDescent="0.2">
      <c r="A245" s="3">
        <f t="shared" si="3"/>
        <v>243</v>
      </c>
      <c r="B245" s="7" t="s">
        <v>2757</v>
      </c>
      <c r="C245" s="4" t="s">
        <v>2758</v>
      </c>
      <c r="D245" s="3" t="s">
        <v>4031</v>
      </c>
      <c r="E245" s="54">
        <v>39189</v>
      </c>
      <c r="F245" s="37" t="s">
        <v>357</v>
      </c>
      <c r="G245" s="5" t="s">
        <v>5659</v>
      </c>
    </row>
    <row r="246" spans="1:7" ht="67.5" customHeight="1" x14ac:dyDescent="0.2">
      <c r="A246" s="3">
        <f t="shared" si="3"/>
        <v>244</v>
      </c>
      <c r="B246" s="7" t="s">
        <v>2759</v>
      </c>
      <c r="C246" s="4" t="s">
        <v>2760</v>
      </c>
      <c r="D246" s="3" t="s">
        <v>4032</v>
      </c>
      <c r="E246" s="54">
        <v>39189</v>
      </c>
      <c r="F246" s="37" t="s">
        <v>357</v>
      </c>
      <c r="G246" s="5" t="s">
        <v>5659</v>
      </c>
    </row>
    <row r="247" spans="1:7" ht="67.5" customHeight="1" x14ac:dyDescent="0.2">
      <c r="A247" s="3">
        <f t="shared" si="3"/>
        <v>245</v>
      </c>
      <c r="B247" s="7" t="s">
        <v>2761</v>
      </c>
      <c r="C247" s="4" t="s">
        <v>2762</v>
      </c>
      <c r="D247" s="3" t="s">
        <v>4033</v>
      </c>
      <c r="E247" s="54">
        <v>39189</v>
      </c>
      <c r="F247" s="37" t="s">
        <v>357</v>
      </c>
      <c r="G247" s="5" t="s">
        <v>5657</v>
      </c>
    </row>
    <row r="248" spans="1:7" ht="67.5" customHeight="1" x14ac:dyDescent="0.2">
      <c r="A248" s="3">
        <f t="shared" si="3"/>
        <v>246</v>
      </c>
      <c r="B248" s="7" t="s">
        <v>2763</v>
      </c>
      <c r="C248" s="4" t="s">
        <v>2764</v>
      </c>
      <c r="D248" s="3" t="s">
        <v>4034</v>
      </c>
      <c r="E248" s="54">
        <v>39189</v>
      </c>
      <c r="F248" s="37" t="s">
        <v>357</v>
      </c>
      <c r="G248" s="5" t="s">
        <v>4862</v>
      </c>
    </row>
    <row r="249" spans="1:7" ht="67.5" customHeight="1" x14ac:dyDescent="0.2">
      <c r="A249" s="3">
        <f t="shared" si="3"/>
        <v>247</v>
      </c>
      <c r="B249" s="7" t="s">
        <v>2765</v>
      </c>
      <c r="C249" s="4" t="s">
        <v>2766</v>
      </c>
      <c r="D249" s="3" t="s">
        <v>4035</v>
      </c>
      <c r="E249" s="54">
        <v>39189</v>
      </c>
      <c r="F249" s="37" t="s">
        <v>357</v>
      </c>
      <c r="G249" s="5" t="s">
        <v>5657</v>
      </c>
    </row>
    <row r="250" spans="1:7" ht="67.5" customHeight="1" x14ac:dyDescent="0.2">
      <c r="A250" s="3">
        <f t="shared" si="3"/>
        <v>248</v>
      </c>
      <c r="B250" s="7" t="s">
        <v>2767</v>
      </c>
      <c r="C250" s="4" t="s">
        <v>2768</v>
      </c>
      <c r="D250" s="3" t="s">
        <v>4036</v>
      </c>
      <c r="E250" s="54">
        <v>39189</v>
      </c>
      <c r="F250" s="37" t="s">
        <v>357</v>
      </c>
      <c r="G250" s="5" t="s">
        <v>5657</v>
      </c>
    </row>
    <row r="251" spans="1:7" ht="67.5" customHeight="1" x14ac:dyDescent="0.2">
      <c r="A251" s="3">
        <f t="shared" si="3"/>
        <v>249</v>
      </c>
      <c r="B251" s="7" t="s">
        <v>2769</v>
      </c>
      <c r="C251" s="4" t="s">
        <v>2768</v>
      </c>
      <c r="D251" s="3" t="s">
        <v>4037</v>
      </c>
      <c r="E251" s="54">
        <v>39189</v>
      </c>
      <c r="F251" s="37" t="s">
        <v>357</v>
      </c>
      <c r="G251" s="5" t="s">
        <v>5657</v>
      </c>
    </row>
    <row r="252" spans="1:7" ht="67.5" customHeight="1" x14ac:dyDescent="0.2">
      <c r="A252" s="3">
        <f t="shared" si="3"/>
        <v>250</v>
      </c>
      <c r="B252" s="7" t="s">
        <v>2770</v>
      </c>
      <c r="C252" s="4" t="s">
        <v>2771</v>
      </c>
      <c r="D252" s="3" t="s">
        <v>4038</v>
      </c>
      <c r="E252" s="54">
        <v>39189</v>
      </c>
      <c r="F252" s="37" t="s">
        <v>357</v>
      </c>
      <c r="G252" s="5" t="s">
        <v>2772</v>
      </c>
    </row>
    <row r="253" spans="1:7" ht="67.5" customHeight="1" x14ac:dyDescent="0.2">
      <c r="A253" s="3">
        <f t="shared" si="3"/>
        <v>251</v>
      </c>
      <c r="B253" s="7" t="s">
        <v>2773</v>
      </c>
      <c r="C253" s="4" t="s">
        <v>2774</v>
      </c>
      <c r="D253" s="3" t="s">
        <v>4039</v>
      </c>
      <c r="E253" s="54">
        <v>39189</v>
      </c>
      <c r="F253" s="37" t="s">
        <v>357</v>
      </c>
      <c r="G253" s="5" t="s">
        <v>2775</v>
      </c>
    </row>
    <row r="254" spans="1:7" ht="67.5" customHeight="1" x14ac:dyDescent="0.2">
      <c r="A254" s="3">
        <f t="shared" si="3"/>
        <v>252</v>
      </c>
      <c r="B254" s="7" t="s">
        <v>4868</v>
      </c>
      <c r="C254" s="4" t="s">
        <v>4869</v>
      </c>
      <c r="D254" s="3" t="s">
        <v>4040</v>
      </c>
      <c r="E254" s="54">
        <v>39189</v>
      </c>
      <c r="F254" s="37" t="s">
        <v>357</v>
      </c>
      <c r="G254" s="5" t="s">
        <v>358</v>
      </c>
    </row>
    <row r="255" spans="1:7" ht="67.5" customHeight="1" x14ac:dyDescent="0.2">
      <c r="A255" s="3">
        <f t="shared" si="3"/>
        <v>253</v>
      </c>
      <c r="B255" s="7" t="s">
        <v>4870</v>
      </c>
      <c r="C255" s="4" t="s">
        <v>4871</v>
      </c>
      <c r="D255" s="3" t="s">
        <v>4041</v>
      </c>
      <c r="E255" s="54">
        <v>39189</v>
      </c>
      <c r="F255" s="37" t="s">
        <v>357</v>
      </c>
      <c r="G255" s="5" t="s">
        <v>4872</v>
      </c>
    </row>
    <row r="256" spans="1:7" ht="67.5" customHeight="1" x14ac:dyDescent="0.2">
      <c r="A256" s="3">
        <f t="shared" si="3"/>
        <v>254</v>
      </c>
      <c r="B256" s="7" t="s">
        <v>4873</v>
      </c>
      <c r="C256" s="7" t="s">
        <v>4042</v>
      </c>
      <c r="D256" s="3" t="s">
        <v>4043</v>
      </c>
      <c r="E256" s="54">
        <v>39189</v>
      </c>
      <c r="F256" s="37" t="s">
        <v>357</v>
      </c>
      <c r="G256" s="5" t="s">
        <v>4874</v>
      </c>
    </row>
    <row r="257" spans="1:7" ht="67.5" customHeight="1" x14ac:dyDescent="0.2">
      <c r="A257" s="3">
        <f t="shared" si="3"/>
        <v>255</v>
      </c>
      <c r="B257" s="7" t="s">
        <v>4875</v>
      </c>
      <c r="C257" s="4" t="s">
        <v>7736</v>
      </c>
      <c r="D257" s="3" t="s">
        <v>4044</v>
      </c>
      <c r="E257" s="54">
        <v>39189</v>
      </c>
      <c r="F257" s="37" t="s">
        <v>357</v>
      </c>
      <c r="G257" s="5" t="s">
        <v>5657</v>
      </c>
    </row>
    <row r="258" spans="1:7" ht="67.5" customHeight="1" x14ac:dyDescent="0.2">
      <c r="A258" s="3">
        <f t="shared" si="3"/>
        <v>256</v>
      </c>
      <c r="B258" s="7" t="s">
        <v>4875</v>
      </c>
      <c r="C258" s="4" t="s">
        <v>7737</v>
      </c>
      <c r="D258" s="3" t="s">
        <v>4045</v>
      </c>
      <c r="E258" s="54">
        <v>39189</v>
      </c>
      <c r="F258" s="37" t="s">
        <v>357</v>
      </c>
      <c r="G258" s="5" t="s">
        <v>5657</v>
      </c>
    </row>
    <row r="259" spans="1:7" ht="67.5" customHeight="1" x14ac:dyDescent="0.2">
      <c r="A259" s="3">
        <f t="shared" si="3"/>
        <v>257</v>
      </c>
      <c r="B259" s="7" t="s">
        <v>4876</v>
      </c>
      <c r="C259" s="4" t="s">
        <v>4877</v>
      </c>
      <c r="D259" s="3" t="s">
        <v>4046</v>
      </c>
      <c r="E259" s="54">
        <v>39190</v>
      </c>
      <c r="F259" s="37" t="s">
        <v>359</v>
      </c>
      <c r="G259" s="5" t="s">
        <v>5657</v>
      </c>
    </row>
    <row r="260" spans="1:7" ht="67.5" customHeight="1" x14ac:dyDescent="0.2">
      <c r="A260" s="3">
        <f t="shared" ref="A260:A323" si="4">ROW()-2</f>
        <v>258</v>
      </c>
      <c r="B260" s="7" t="s">
        <v>4878</v>
      </c>
      <c r="C260" s="4" t="s">
        <v>4879</v>
      </c>
      <c r="D260" s="3" t="s">
        <v>4047</v>
      </c>
      <c r="E260" s="54">
        <v>39190</v>
      </c>
      <c r="F260" s="37" t="s">
        <v>359</v>
      </c>
      <c r="G260" s="5" t="s">
        <v>4048</v>
      </c>
    </row>
    <row r="261" spans="1:7" ht="67.5" customHeight="1" x14ac:dyDescent="0.2">
      <c r="A261" s="3">
        <f t="shared" si="4"/>
        <v>259</v>
      </c>
      <c r="B261" s="7" t="s">
        <v>4880</v>
      </c>
      <c r="C261" s="4" t="s">
        <v>4881</v>
      </c>
      <c r="D261" s="3" t="s">
        <v>4049</v>
      </c>
      <c r="E261" s="54">
        <v>39190</v>
      </c>
      <c r="F261" s="37" t="s">
        <v>359</v>
      </c>
      <c r="G261" s="5" t="s">
        <v>5659</v>
      </c>
    </row>
    <row r="262" spans="1:7" ht="67.5" customHeight="1" x14ac:dyDescent="0.2">
      <c r="A262" s="3">
        <f t="shared" si="4"/>
        <v>260</v>
      </c>
      <c r="B262" s="7" t="s">
        <v>4882</v>
      </c>
      <c r="C262" s="4" t="s">
        <v>4883</v>
      </c>
      <c r="D262" s="3" t="s">
        <v>4050</v>
      </c>
      <c r="E262" s="54">
        <v>39190</v>
      </c>
      <c r="F262" s="37" t="s">
        <v>359</v>
      </c>
      <c r="G262" s="5" t="s">
        <v>5659</v>
      </c>
    </row>
    <row r="263" spans="1:7" ht="67.5" customHeight="1" x14ac:dyDescent="0.2">
      <c r="A263" s="3">
        <f t="shared" si="4"/>
        <v>261</v>
      </c>
      <c r="B263" s="7" t="s">
        <v>4884</v>
      </c>
      <c r="C263" s="4" t="s">
        <v>7132</v>
      </c>
      <c r="D263" s="3" t="s">
        <v>4051</v>
      </c>
      <c r="E263" s="54">
        <v>39190</v>
      </c>
      <c r="F263" s="37" t="s">
        <v>359</v>
      </c>
      <c r="G263" s="5" t="s">
        <v>5659</v>
      </c>
    </row>
    <row r="264" spans="1:7" ht="67.5" customHeight="1" x14ac:dyDescent="0.2">
      <c r="A264" s="3">
        <f t="shared" si="4"/>
        <v>262</v>
      </c>
      <c r="B264" s="7" t="s">
        <v>2684</v>
      </c>
      <c r="C264" s="4" t="s">
        <v>2685</v>
      </c>
      <c r="D264" s="3" t="s">
        <v>4052</v>
      </c>
      <c r="E264" s="54">
        <v>39190</v>
      </c>
      <c r="F264" s="37" t="s">
        <v>359</v>
      </c>
      <c r="G264" s="5" t="s">
        <v>4885</v>
      </c>
    </row>
    <row r="265" spans="1:7" ht="67.5" customHeight="1" x14ac:dyDescent="0.2">
      <c r="A265" s="3">
        <f t="shared" si="4"/>
        <v>263</v>
      </c>
      <c r="B265" s="7" t="s">
        <v>4888</v>
      </c>
      <c r="C265" s="4" t="s">
        <v>4886</v>
      </c>
      <c r="D265" s="3" t="s">
        <v>4053</v>
      </c>
      <c r="E265" s="54">
        <v>39191</v>
      </c>
      <c r="F265" s="37" t="s">
        <v>360</v>
      </c>
      <c r="G265" s="5" t="s">
        <v>5657</v>
      </c>
    </row>
    <row r="266" spans="1:7" ht="67.5" customHeight="1" x14ac:dyDescent="0.2">
      <c r="A266" s="3">
        <f t="shared" si="4"/>
        <v>264</v>
      </c>
      <c r="B266" s="7" t="s">
        <v>4887</v>
      </c>
      <c r="C266" s="4" t="s">
        <v>4889</v>
      </c>
      <c r="D266" s="3" t="s">
        <v>4054</v>
      </c>
      <c r="E266" s="54">
        <v>39191</v>
      </c>
      <c r="F266" s="37" t="s">
        <v>360</v>
      </c>
      <c r="G266" s="5" t="s">
        <v>5657</v>
      </c>
    </row>
    <row r="267" spans="1:7" ht="67.5" customHeight="1" x14ac:dyDescent="0.2">
      <c r="A267" s="3">
        <f t="shared" si="4"/>
        <v>265</v>
      </c>
      <c r="B267" s="7" t="s">
        <v>4890</v>
      </c>
      <c r="C267" s="4" t="s">
        <v>4891</v>
      </c>
      <c r="D267" s="3" t="s">
        <v>4055</v>
      </c>
      <c r="E267" s="54">
        <v>39191</v>
      </c>
      <c r="F267" s="37" t="s">
        <v>360</v>
      </c>
      <c r="G267" s="5" t="s">
        <v>5659</v>
      </c>
    </row>
    <row r="268" spans="1:7" ht="67.5" customHeight="1" x14ac:dyDescent="0.2">
      <c r="A268" s="3">
        <f t="shared" si="4"/>
        <v>266</v>
      </c>
      <c r="B268" s="7" t="s">
        <v>4892</v>
      </c>
      <c r="C268" s="4" t="s">
        <v>4893</v>
      </c>
      <c r="D268" s="3" t="s">
        <v>4056</v>
      </c>
      <c r="E268" s="54">
        <v>39191</v>
      </c>
      <c r="F268" s="37" t="s">
        <v>360</v>
      </c>
      <c r="G268" s="5" t="s">
        <v>4894</v>
      </c>
    </row>
    <row r="269" spans="1:7" ht="67.5" customHeight="1" x14ac:dyDescent="0.2">
      <c r="A269" s="3">
        <f t="shared" si="4"/>
        <v>267</v>
      </c>
      <c r="B269" s="7" t="s">
        <v>4895</v>
      </c>
      <c r="C269" s="4" t="s">
        <v>4896</v>
      </c>
      <c r="D269" s="3" t="s">
        <v>4057</v>
      </c>
      <c r="E269" s="54">
        <v>39191</v>
      </c>
      <c r="F269" s="37" t="s">
        <v>360</v>
      </c>
      <c r="G269" s="5" t="s">
        <v>4897</v>
      </c>
    </row>
    <row r="270" spans="1:7" ht="67.5" customHeight="1" x14ac:dyDescent="0.2">
      <c r="A270" s="3">
        <f t="shared" si="4"/>
        <v>268</v>
      </c>
      <c r="B270" s="7" t="s">
        <v>4898</v>
      </c>
      <c r="C270" s="4" t="s">
        <v>4899</v>
      </c>
      <c r="D270" s="3" t="s">
        <v>4058</v>
      </c>
      <c r="E270" s="54">
        <v>39191</v>
      </c>
      <c r="F270" s="37" t="s">
        <v>360</v>
      </c>
      <c r="G270" s="5" t="s">
        <v>5659</v>
      </c>
    </row>
    <row r="271" spans="1:7" ht="67.5" customHeight="1" x14ac:dyDescent="0.2">
      <c r="A271" s="3">
        <f t="shared" si="4"/>
        <v>269</v>
      </c>
      <c r="B271" s="7" t="s">
        <v>4900</v>
      </c>
      <c r="C271" s="4" t="s">
        <v>4901</v>
      </c>
      <c r="D271" s="3" t="s">
        <v>4059</v>
      </c>
      <c r="E271" s="54">
        <v>39191</v>
      </c>
      <c r="F271" s="37" t="s">
        <v>360</v>
      </c>
      <c r="G271" s="5" t="s">
        <v>5657</v>
      </c>
    </row>
    <row r="272" spans="1:7" ht="67.5" customHeight="1" x14ac:dyDescent="0.2">
      <c r="A272" s="3">
        <f t="shared" si="4"/>
        <v>270</v>
      </c>
      <c r="B272" s="7" t="s">
        <v>4902</v>
      </c>
      <c r="C272" s="4" t="s">
        <v>4903</v>
      </c>
      <c r="D272" s="3" t="s">
        <v>4060</v>
      </c>
      <c r="E272" s="54">
        <v>39191</v>
      </c>
      <c r="F272" s="37" t="s">
        <v>360</v>
      </c>
      <c r="G272" s="5" t="s">
        <v>5659</v>
      </c>
    </row>
    <row r="273" spans="1:7" ht="67.5" customHeight="1" x14ac:dyDescent="0.2">
      <c r="A273" s="3">
        <f t="shared" si="4"/>
        <v>271</v>
      </c>
      <c r="B273" s="7" t="s">
        <v>4904</v>
      </c>
      <c r="C273" s="4" t="s">
        <v>4905</v>
      </c>
      <c r="D273" s="3" t="s">
        <v>4061</v>
      </c>
      <c r="E273" s="54">
        <v>39191</v>
      </c>
      <c r="F273" s="37" t="s">
        <v>360</v>
      </c>
      <c r="G273" s="5" t="s">
        <v>4906</v>
      </c>
    </row>
    <row r="274" spans="1:7" ht="67.5" customHeight="1" x14ac:dyDescent="0.2">
      <c r="A274" s="3">
        <f t="shared" si="4"/>
        <v>272</v>
      </c>
      <c r="B274" s="7" t="s">
        <v>4907</v>
      </c>
      <c r="C274" s="4" t="s">
        <v>4908</v>
      </c>
      <c r="D274" s="3" t="s">
        <v>4062</v>
      </c>
      <c r="E274" s="54">
        <v>39191</v>
      </c>
      <c r="F274" s="37" t="s">
        <v>360</v>
      </c>
      <c r="G274" s="5" t="s">
        <v>5659</v>
      </c>
    </row>
    <row r="275" spans="1:7" ht="67.5" customHeight="1" x14ac:dyDescent="0.2">
      <c r="A275" s="3">
        <f t="shared" si="4"/>
        <v>273</v>
      </c>
      <c r="B275" s="7" t="s">
        <v>4909</v>
      </c>
      <c r="C275" s="4" t="s">
        <v>4910</v>
      </c>
      <c r="D275" s="3" t="s">
        <v>4063</v>
      </c>
      <c r="E275" s="54">
        <v>39191</v>
      </c>
      <c r="F275" s="37" t="s">
        <v>360</v>
      </c>
      <c r="G275" s="5" t="s">
        <v>5659</v>
      </c>
    </row>
    <row r="276" spans="1:7" ht="67.5" customHeight="1" x14ac:dyDescent="0.2">
      <c r="A276" s="3">
        <f t="shared" si="4"/>
        <v>274</v>
      </c>
      <c r="B276" s="7" t="s">
        <v>4911</v>
      </c>
      <c r="C276" s="4" t="s">
        <v>4912</v>
      </c>
      <c r="D276" s="3" t="s">
        <v>4064</v>
      </c>
      <c r="E276" s="54">
        <v>39191</v>
      </c>
      <c r="F276" s="37" t="s">
        <v>360</v>
      </c>
      <c r="G276" s="5" t="s">
        <v>4913</v>
      </c>
    </row>
    <row r="277" spans="1:7" ht="67.5" customHeight="1" x14ac:dyDescent="0.2">
      <c r="A277" s="3">
        <f t="shared" si="4"/>
        <v>275</v>
      </c>
      <c r="B277" s="7" t="s">
        <v>4914</v>
      </c>
      <c r="C277" s="4" t="s">
        <v>4915</v>
      </c>
      <c r="D277" s="3" t="s">
        <v>4065</v>
      </c>
      <c r="E277" s="54">
        <v>39191</v>
      </c>
      <c r="F277" s="37" t="s">
        <v>360</v>
      </c>
      <c r="G277" s="5" t="s">
        <v>4916</v>
      </c>
    </row>
    <row r="278" spans="1:7" ht="67.5" customHeight="1" x14ac:dyDescent="0.2">
      <c r="A278" s="3">
        <f t="shared" si="4"/>
        <v>276</v>
      </c>
      <c r="B278" s="7" t="s">
        <v>4917</v>
      </c>
      <c r="C278" s="4" t="s">
        <v>4918</v>
      </c>
      <c r="D278" s="3" t="s">
        <v>4066</v>
      </c>
      <c r="E278" s="54">
        <v>39191</v>
      </c>
      <c r="F278" s="37" t="s">
        <v>360</v>
      </c>
      <c r="G278" s="5" t="s">
        <v>5659</v>
      </c>
    </row>
    <row r="279" spans="1:7" ht="67.5" customHeight="1" x14ac:dyDescent="0.2">
      <c r="A279" s="3">
        <f t="shared" si="4"/>
        <v>277</v>
      </c>
      <c r="B279" s="7" t="s">
        <v>4919</v>
      </c>
      <c r="C279" s="7" t="s">
        <v>4067</v>
      </c>
      <c r="D279" s="3" t="s">
        <v>4068</v>
      </c>
      <c r="E279" s="54">
        <v>39191</v>
      </c>
      <c r="F279" s="37" t="s">
        <v>360</v>
      </c>
      <c r="G279" s="5" t="s">
        <v>4885</v>
      </c>
    </row>
    <row r="280" spans="1:7" ht="67.5" customHeight="1" x14ac:dyDescent="0.2">
      <c r="A280" s="3">
        <f t="shared" si="4"/>
        <v>278</v>
      </c>
      <c r="B280" s="7" t="s">
        <v>4920</v>
      </c>
      <c r="C280" s="4" t="s">
        <v>4921</v>
      </c>
      <c r="D280" s="3" t="s">
        <v>4069</v>
      </c>
      <c r="E280" s="54">
        <v>39191</v>
      </c>
      <c r="F280" s="37" t="s">
        <v>360</v>
      </c>
      <c r="G280" s="5" t="s">
        <v>5657</v>
      </c>
    </row>
    <row r="281" spans="1:7" ht="67.5" customHeight="1" x14ac:dyDescent="0.2">
      <c r="A281" s="3">
        <f t="shared" si="4"/>
        <v>279</v>
      </c>
      <c r="B281" s="7" t="s">
        <v>4922</v>
      </c>
      <c r="C281" s="4" t="s">
        <v>4923</v>
      </c>
      <c r="D281" s="3" t="s">
        <v>4070</v>
      </c>
      <c r="E281" s="55">
        <v>39239</v>
      </c>
      <c r="F281" s="37" t="s">
        <v>361</v>
      </c>
      <c r="G281" s="5" t="s">
        <v>5657</v>
      </c>
    </row>
    <row r="282" spans="1:7" ht="67.5" customHeight="1" x14ac:dyDescent="0.2">
      <c r="A282" s="3">
        <f t="shared" si="4"/>
        <v>280</v>
      </c>
      <c r="B282" s="7" t="s">
        <v>4924</v>
      </c>
      <c r="C282" s="4" t="s">
        <v>4925</v>
      </c>
      <c r="D282" s="3" t="s">
        <v>4071</v>
      </c>
      <c r="E282" s="55">
        <v>39239</v>
      </c>
      <c r="F282" s="37" t="s">
        <v>361</v>
      </c>
      <c r="G282" s="5" t="s">
        <v>5657</v>
      </c>
    </row>
    <row r="283" spans="1:7" ht="67.5" customHeight="1" x14ac:dyDescent="0.2">
      <c r="A283" s="3">
        <f t="shared" si="4"/>
        <v>281</v>
      </c>
      <c r="B283" s="7" t="s">
        <v>4926</v>
      </c>
      <c r="C283" s="4" t="s">
        <v>4927</v>
      </c>
      <c r="D283" s="3" t="s">
        <v>4072</v>
      </c>
      <c r="E283" s="55">
        <v>39239</v>
      </c>
      <c r="F283" s="37" t="s">
        <v>361</v>
      </c>
      <c r="G283" s="5" t="s">
        <v>4928</v>
      </c>
    </row>
    <row r="284" spans="1:7" ht="67.5" customHeight="1" x14ac:dyDescent="0.2">
      <c r="A284" s="3">
        <f t="shared" si="4"/>
        <v>282</v>
      </c>
      <c r="B284" s="7" t="s">
        <v>4929</v>
      </c>
      <c r="C284" s="4" t="s">
        <v>4930</v>
      </c>
      <c r="D284" s="3" t="s">
        <v>4073</v>
      </c>
      <c r="E284" s="55">
        <v>39239</v>
      </c>
      <c r="F284" s="37" t="s">
        <v>361</v>
      </c>
      <c r="G284" s="5" t="s">
        <v>4928</v>
      </c>
    </row>
    <row r="285" spans="1:7" ht="67.5" customHeight="1" x14ac:dyDescent="0.2">
      <c r="A285" s="3">
        <f t="shared" si="4"/>
        <v>283</v>
      </c>
      <c r="B285" s="7" t="s">
        <v>4931</v>
      </c>
      <c r="C285" s="4" t="s">
        <v>4932</v>
      </c>
      <c r="D285" s="3" t="s">
        <v>4074</v>
      </c>
      <c r="E285" s="55">
        <v>39239</v>
      </c>
      <c r="F285" s="37" t="s">
        <v>362</v>
      </c>
      <c r="G285" s="5" t="s">
        <v>4669</v>
      </c>
    </row>
    <row r="286" spans="1:7" ht="67.5" customHeight="1" x14ac:dyDescent="0.2">
      <c r="A286" s="3">
        <f t="shared" si="4"/>
        <v>284</v>
      </c>
      <c r="B286" s="7" t="s">
        <v>4933</v>
      </c>
      <c r="C286" s="4" t="s">
        <v>4934</v>
      </c>
      <c r="D286" s="3" t="s">
        <v>4075</v>
      </c>
      <c r="E286" s="55">
        <v>39239</v>
      </c>
      <c r="F286" s="37" t="s">
        <v>361</v>
      </c>
      <c r="G286" s="5" t="s">
        <v>4669</v>
      </c>
    </row>
    <row r="287" spans="1:7" ht="67.5" customHeight="1" x14ac:dyDescent="0.2">
      <c r="A287" s="3">
        <f t="shared" si="4"/>
        <v>285</v>
      </c>
      <c r="B287" s="7" t="s">
        <v>4935</v>
      </c>
      <c r="C287" s="4" t="s">
        <v>4936</v>
      </c>
      <c r="D287" s="3" t="s">
        <v>4076</v>
      </c>
      <c r="E287" s="55">
        <v>39239</v>
      </c>
      <c r="F287" s="37" t="s">
        <v>361</v>
      </c>
      <c r="G287" s="5" t="s">
        <v>5657</v>
      </c>
    </row>
    <row r="288" spans="1:7" ht="67.5" customHeight="1" x14ac:dyDescent="0.2">
      <c r="A288" s="3">
        <f t="shared" si="4"/>
        <v>286</v>
      </c>
      <c r="B288" s="7" t="s">
        <v>4937</v>
      </c>
      <c r="C288" s="4" t="s">
        <v>4938</v>
      </c>
      <c r="D288" s="3" t="s">
        <v>4077</v>
      </c>
      <c r="E288" s="55">
        <v>39239</v>
      </c>
      <c r="F288" s="37" t="s">
        <v>361</v>
      </c>
      <c r="G288" s="5" t="s">
        <v>5657</v>
      </c>
    </row>
    <row r="289" spans="1:7" ht="67.5" customHeight="1" x14ac:dyDescent="0.2">
      <c r="A289" s="3">
        <f t="shared" si="4"/>
        <v>287</v>
      </c>
      <c r="B289" s="7" t="s">
        <v>4939</v>
      </c>
      <c r="C289" s="4" t="s">
        <v>4940</v>
      </c>
      <c r="D289" s="3" t="s">
        <v>4078</v>
      </c>
      <c r="E289" s="55">
        <v>39239</v>
      </c>
      <c r="F289" s="37" t="s">
        <v>361</v>
      </c>
      <c r="G289" s="5" t="s">
        <v>5657</v>
      </c>
    </row>
    <row r="290" spans="1:7" ht="67.5" customHeight="1" x14ac:dyDescent="0.2">
      <c r="A290" s="3">
        <f t="shared" si="4"/>
        <v>288</v>
      </c>
      <c r="B290" s="7" t="s">
        <v>4941</v>
      </c>
      <c r="C290" s="4" t="s">
        <v>4942</v>
      </c>
      <c r="D290" s="3" t="s">
        <v>4079</v>
      </c>
      <c r="E290" s="55">
        <v>39239</v>
      </c>
      <c r="F290" s="37" t="s">
        <v>361</v>
      </c>
      <c r="G290" s="5" t="s">
        <v>4943</v>
      </c>
    </row>
    <row r="291" spans="1:7" ht="67.5" customHeight="1" x14ac:dyDescent="0.2">
      <c r="A291" s="3">
        <f t="shared" si="4"/>
        <v>289</v>
      </c>
      <c r="B291" s="7" t="s">
        <v>4944</v>
      </c>
      <c r="C291" s="7" t="s">
        <v>4080</v>
      </c>
      <c r="D291" s="3" t="s">
        <v>4081</v>
      </c>
      <c r="E291" s="55">
        <v>39239</v>
      </c>
      <c r="F291" s="37" t="s">
        <v>361</v>
      </c>
      <c r="G291" s="5" t="s">
        <v>5657</v>
      </c>
    </row>
    <row r="292" spans="1:7" ht="67.5" customHeight="1" x14ac:dyDescent="0.2">
      <c r="A292" s="3">
        <f t="shared" si="4"/>
        <v>290</v>
      </c>
      <c r="B292" s="7" t="s">
        <v>4945</v>
      </c>
      <c r="C292" s="4" t="s">
        <v>4946</v>
      </c>
      <c r="D292" s="3" t="s">
        <v>4082</v>
      </c>
      <c r="E292" s="55">
        <v>39239</v>
      </c>
      <c r="F292" s="37" t="s">
        <v>361</v>
      </c>
      <c r="G292" s="5" t="s">
        <v>5657</v>
      </c>
    </row>
    <row r="293" spans="1:7" ht="67.5" customHeight="1" x14ac:dyDescent="0.2">
      <c r="A293" s="3">
        <f t="shared" si="4"/>
        <v>291</v>
      </c>
      <c r="B293" s="7" t="s">
        <v>4947</v>
      </c>
      <c r="C293" s="4" t="s">
        <v>4948</v>
      </c>
      <c r="D293" s="3" t="s">
        <v>4083</v>
      </c>
      <c r="E293" s="55">
        <v>39239</v>
      </c>
      <c r="F293" s="37" t="s">
        <v>361</v>
      </c>
      <c r="G293" s="5" t="s">
        <v>5657</v>
      </c>
    </row>
    <row r="294" spans="1:7" ht="67.5" customHeight="1" x14ac:dyDescent="0.2">
      <c r="A294" s="3">
        <f t="shared" si="4"/>
        <v>292</v>
      </c>
      <c r="B294" s="7" t="s">
        <v>4949</v>
      </c>
      <c r="C294" s="7" t="s">
        <v>4084</v>
      </c>
      <c r="D294" s="3" t="s">
        <v>4085</v>
      </c>
      <c r="E294" s="55">
        <v>39239</v>
      </c>
      <c r="F294" s="37" t="s">
        <v>361</v>
      </c>
      <c r="G294" s="5" t="s">
        <v>5657</v>
      </c>
    </row>
    <row r="295" spans="1:7" ht="67.5" customHeight="1" x14ac:dyDescent="0.2">
      <c r="A295" s="3">
        <f t="shared" si="4"/>
        <v>293</v>
      </c>
      <c r="B295" s="7" t="s">
        <v>4950</v>
      </c>
      <c r="C295" s="4" t="s">
        <v>4951</v>
      </c>
      <c r="D295" s="3" t="s">
        <v>4086</v>
      </c>
      <c r="E295" s="55">
        <v>39240</v>
      </c>
      <c r="F295" s="37" t="s">
        <v>361</v>
      </c>
      <c r="G295" s="5" t="s">
        <v>5657</v>
      </c>
    </row>
    <row r="296" spans="1:7" ht="67.5" customHeight="1" x14ac:dyDescent="0.2">
      <c r="A296" s="3">
        <f t="shared" si="4"/>
        <v>294</v>
      </c>
      <c r="B296" s="7" t="s">
        <v>4952</v>
      </c>
      <c r="C296" s="7" t="s">
        <v>4087</v>
      </c>
      <c r="D296" s="3" t="s">
        <v>4088</v>
      </c>
      <c r="E296" s="55">
        <v>39240</v>
      </c>
      <c r="F296" s="37" t="s">
        <v>361</v>
      </c>
      <c r="G296" s="5" t="s">
        <v>5657</v>
      </c>
    </row>
    <row r="297" spans="1:7" ht="67.5" customHeight="1" x14ac:dyDescent="0.2">
      <c r="A297" s="3">
        <f t="shared" si="4"/>
        <v>295</v>
      </c>
      <c r="B297" s="7" t="s">
        <v>4953</v>
      </c>
      <c r="C297" s="4" t="s">
        <v>4954</v>
      </c>
      <c r="D297" s="3" t="s">
        <v>4089</v>
      </c>
      <c r="E297" s="55">
        <v>39240</v>
      </c>
      <c r="F297" s="37" t="s">
        <v>361</v>
      </c>
      <c r="G297" s="5" t="s">
        <v>5659</v>
      </c>
    </row>
    <row r="298" spans="1:7" ht="67.5" customHeight="1" x14ac:dyDescent="0.2">
      <c r="A298" s="3">
        <f t="shared" si="4"/>
        <v>296</v>
      </c>
      <c r="B298" s="7" t="s">
        <v>4955</v>
      </c>
      <c r="C298" s="4" t="s">
        <v>7133</v>
      </c>
      <c r="D298" s="3" t="s">
        <v>4090</v>
      </c>
      <c r="E298" s="55">
        <v>39240</v>
      </c>
      <c r="F298" s="37" t="s">
        <v>361</v>
      </c>
      <c r="G298" s="5" t="s">
        <v>5657</v>
      </c>
    </row>
    <row r="299" spans="1:7" ht="67.5" customHeight="1" x14ac:dyDescent="0.2">
      <c r="A299" s="3">
        <f t="shared" si="4"/>
        <v>297</v>
      </c>
      <c r="B299" s="7" t="s">
        <v>4956</v>
      </c>
      <c r="C299" s="4" t="s">
        <v>4957</v>
      </c>
      <c r="D299" s="3" t="s">
        <v>4091</v>
      </c>
      <c r="E299" s="55">
        <v>39240</v>
      </c>
      <c r="F299" s="37" t="s">
        <v>361</v>
      </c>
      <c r="G299" s="5" t="s">
        <v>4885</v>
      </c>
    </row>
    <row r="300" spans="1:7" ht="67.5" customHeight="1" x14ac:dyDescent="0.2">
      <c r="A300" s="3">
        <f t="shared" si="4"/>
        <v>298</v>
      </c>
      <c r="B300" s="7" t="s">
        <v>4956</v>
      </c>
      <c r="C300" s="4" t="s">
        <v>4957</v>
      </c>
      <c r="D300" s="3" t="s">
        <v>4092</v>
      </c>
      <c r="E300" s="55">
        <v>39240</v>
      </c>
      <c r="F300" s="37" t="s">
        <v>361</v>
      </c>
      <c r="G300" s="5" t="s">
        <v>4958</v>
      </c>
    </row>
    <row r="301" spans="1:7" ht="67.5" customHeight="1" x14ac:dyDescent="0.2">
      <c r="A301" s="3">
        <f t="shared" si="4"/>
        <v>299</v>
      </c>
      <c r="B301" s="7" t="s">
        <v>4959</v>
      </c>
      <c r="C301" s="4" t="s">
        <v>4960</v>
      </c>
      <c r="D301" s="3" t="s">
        <v>4093</v>
      </c>
      <c r="E301" s="55">
        <v>39240</v>
      </c>
      <c r="F301" s="37" t="s">
        <v>363</v>
      </c>
      <c r="G301" s="5" t="s">
        <v>4961</v>
      </c>
    </row>
    <row r="302" spans="1:7" ht="67.5" customHeight="1" x14ac:dyDescent="0.2">
      <c r="A302" s="3">
        <f t="shared" si="4"/>
        <v>300</v>
      </c>
      <c r="B302" s="7" t="s">
        <v>4962</v>
      </c>
      <c r="C302" s="4" t="s">
        <v>4963</v>
      </c>
      <c r="D302" s="3" t="s">
        <v>4094</v>
      </c>
      <c r="E302" s="55">
        <v>39240</v>
      </c>
      <c r="F302" s="37" t="s">
        <v>363</v>
      </c>
      <c r="G302" s="5" t="s">
        <v>5657</v>
      </c>
    </row>
    <row r="303" spans="1:7" ht="67.5" customHeight="1" x14ac:dyDescent="0.2">
      <c r="A303" s="3">
        <f t="shared" si="4"/>
        <v>301</v>
      </c>
      <c r="B303" s="7" t="s">
        <v>4964</v>
      </c>
      <c r="C303" s="4" t="s">
        <v>4965</v>
      </c>
      <c r="D303" s="3" t="s">
        <v>4095</v>
      </c>
      <c r="E303" s="55">
        <v>39240</v>
      </c>
      <c r="F303" s="37" t="s">
        <v>363</v>
      </c>
      <c r="G303" s="5" t="s">
        <v>5657</v>
      </c>
    </row>
    <row r="304" spans="1:7" ht="67.5" customHeight="1" x14ac:dyDescent="0.2">
      <c r="A304" s="3">
        <f t="shared" si="4"/>
        <v>302</v>
      </c>
      <c r="B304" s="7" t="s">
        <v>4966</v>
      </c>
      <c r="C304" s="4" t="s">
        <v>4967</v>
      </c>
      <c r="D304" s="3" t="s">
        <v>4096</v>
      </c>
      <c r="E304" s="55">
        <v>39240</v>
      </c>
      <c r="F304" s="37" t="s">
        <v>363</v>
      </c>
      <c r="G304" s="5" t="s">
        <v>4097</v>
      </c>
    </row>
    <row r="305" spans="1:7" ht="67.5" customHeight="1" x14ac:dyDescent="0.2">
      <c r="A305" s="3">
        <f t="shared" si="4"/>
        <v>303</v>
      </c>
      <c r="B305" s="7" t="s">
        <v>4968</v>
      </c>
      <c r="C305" s="4" t="s">
        <v>4969</v>
      </c>
      <c r="D305" s="3" t="s">
        <v>4098</v>
      </c>
      <c r="E305" s="55">
        <v>39240</v>
      </c>
      <c r="F305" s="37" t="s">
        <v>363</v>
      </c>
      <c r="G305" s="5" t="s">
        <v>5657</v>
      </c>
    </row>
    <row r="306" spans="1:7" ht="67.5" customHeight="1" x14ac:dyDescent="0.2">
      <c r="A306" s="3">
        <f t="shared" si="4"/>
        <v>304</v>
      </c>
      <c r="B306" s="7" t="s">
        <v>4970</v>
      </c>
      <c r="C306" s="4" t="s">
        <v>4971</v>
      </c>
      <c r="D306" s="3" t="s">
        <v>4099</v>
      </c>
      <c r="E306" s="55">
        <v>39240</v>
      </c>
      <c r="F306" s="37" t="s">
        <v>363</v>
      </c>
      <c r="G306" s="5" t="s">
        <v>4972</v>
      </c>
    </row>
    <row r="307" spans="1:7" ht="67.5" customHeight="1" x14ac:dyDescent="0.2">
      <c r="A307" s="3">
        <f t="shared" si="4"/>
        <v>305</v>
      </c>
      <c r="B307" s="7" t="s">
        <v>4973</v>
      </c>
      <c r="C307" s="4" t="s">
        <v>4974</v>
      </c>
      <c r="D307" s="3" t="s">
        <v>4100</v>
      </c>
      <c r="E307" s="55">
        <v>39240</v>
      </c>
      <c r="F307" s="37" t="s">
        <v>364</v>
      </c>
      <c r="G307" s="5" t="s">
        <v>5657</v>
      </c>
    </row>
    <row r="308" spans="1:7" ht="67.5" customHeight="1" x14ac:dyDescent="0.2">
      <c r="A308" s="3">
        <f t="shared" si="4"/>
        <v>306</v>
      </c>
      <c r="B308" s="7" t="s">
        <v>4975</v>
      </c>
      <c r="C308" s="4" t="s">
        <v>4976</v>
      </c>
      <c r="D308" s="3" t="s">
        <v>4101</v>
      </c>
      <c r="E308" s="55">
        <v>39240</v>
      </c>
      <c r="F308" s="37" t="s">
        <v>363</v>
      </c>
      <c r="G308" s="5" t="s">
        <v>4977</v>
      </c>
    </row>
    <row r="309" spans="1:7" ht="67.5" customHeight="1" x14ac:dyDescent="0.2">
      <c r="A309" s="3">
        <f t="shared" si="4"/>
        <v>307</v>
      </c>
      <c r="B309" s="7" t="s">
        <v>4978</v>
      </c>
      <c r="C309" s="4" t="s">
        <v>4979</v>
      </c>
      <c r="D309" s="3" t="s">
        <v>4102</v>
      </c>
      <c r="E309" s="55">
        <v>39240</v>
      </c>
      <c r="F309" s="37" t="s">
        <v>363</v>
      </c>
      <c r="G309" s="5" t="s">
        <v>5657</v>
      </c>
    </row>
    <row r="310" spans="1:7" ht="67.5" customHeight="1" x14ac:dyDescent="0.2">
      <c r="A310" s="3">
        <f t="shared" si="4"/>
        <v>308</v>
      </c>
      <c r="B310" s="7" t="s">
        <v>4980</v>
      </c>
      <c r="C310" s="4" t="s">
        <v>4981</v>
      </c>
      <c r="D310" s="3" t="s">
        <v>4103</v>
      </c>
      <c r="E310" s="55">
        <v>39240</v>
      </c>
      <c r="F310" s="37" t="s">
        <v>363</v>
      </c>
      <c r="G310" s="5" t="s">
        <v>5657</v>
      </c>
    </row>
    <row r="311" spans="1:7" ht="67.5" customHeight="1" x14ac:dyDescent="0.2">
      <c r="A311" s="3">
        <f t="shared" si="4"/>
        <v>309</v>
      </c>
      <c r="B311" s="7" t="s">
        <v>4982</v>
      </c>
      <c r="C311" s="4" t="s">
        <v>4983</v>
      </c>
      <c r="D311" s="3" t="s">
        <v>4104</v>
      </c>
      <c r="E311" s="55">
        <v>39240</v>
      </c>
      <c r="F311" s="37" t="s">
        <v>363</v>
      </c>
      <c r="G311" s="5" t="s">
        <v>4972</v>
      </c>
    </row>
    <row r="312" spans="1:7" ht="67.5" customHeight="1" x14ac:dyDescent="0.2">
      <c r="A312" s="3">
        <f t="shared" si="4"/>
        <v>310</v>
      </c>
      <c r="B312" s="7" t="s">
        <v>4984</v>
      </c>
      <c r="C312" s="4" t="s">
        <v>4985</v>
      </c>
      <c r="D312" s="3" t="s">
        <v>4105</v>
      </c>
      <c r="E312" s="55">
        <v>39240</v>
      </c>
      <c r="F312" s="37" t="s">
        <v>363</v>
      </c>
      <c r="G312" s="5" t="s">
        <v>5704</v>
      </c>
    </row>
    <row r="313" spans="1:7" ht="67.5" customHeight="1" x14ac:dyDescent="0.2">
      <c r="A313" s="3">
        <f t="shared" si="4"/>
        <v>311</v>
      </c>
      <c r="B313" s="7" t="s">
        <v>4986</v>
      </c>
      <c r="C313" s="4" t="s">
        <v>4987</v>
      </c>
      <c r="D313" s="3" t="s">
        <v>4106</v>
      </c>
      <c r="E313" s="55">
        <v>39240</v>
      </c>
      <c r="F313" s="37" t="s">
        <v>363</v>
      </c>
      <c r="G313" s="5" t="s">
        <v>5657</v>
      </c>
    </row>
    <row r="314" spans="1:7" ht="67.5" customHeight="1" x14ac:dyDescent="0.2">
      <c r="A314" s="3">
        <f t="shared" si="4"/>
        <v>312</v>
      </c>
      <c r="B314" s="7" t="s">
        <v>4988</v>
      </c>
      <c r="C314" s="4" t="s">
        <v>4989</v>
      </c>
      <c r="D314" s="3" t="s">
        <v>4107</v>
      </c>
      <c r="E314" s="55">
        <v>39240</v>
      </c>
      <c r="F314" s="37" t="s">
        <v>365</v>
      </c>
      <c r="G314" s="5" t="s">
        <v>5657</v>
      </c>
    </row>
    <row r="315" spans="1:7" ht="67.5" customHeight="1" x14ac:dyDescent="0.2">
      <c r="A315" s="3">
        <f t="shared" si="4"/>
        <v>313</v>
      </c>
      <c r="B315" s="7" t="s">
        <v>4990</v>
      </c>
      <c r="C315" s="4" t="s">
        <v>4991</v>
      </c>
      <c r="D315" s="3" t="s">
        <v>4108</v>
      </c>
      <c r="E315" s="55">
        <v>39240</v>
      </c>
      <c r="F315" s="37" t="s">
        <v>365</v>
      </c>
      <c r="G315" s="5" t="s">
        <v>5657</v>
      </c>
    </row>
    <row r="316" spans="1:7" ht="67.5" customHeight="1" x14ac:dyDescent="0.2">
      <c r="A316" s="3">
        <f t="shared" si="4"/>
        <v>314</v>
      </c>
      <c r="B316" s="7" t="s">
        <v>4992</v>
      </c>
      <c r="C316" s="7" t="s">
        <v>4109</v>
      </c>
      <c r="D316" s="3" t="s">
        <v>4110</v>
      </c>
      <c r="E316" s="55">
        <v>39240</v>
      </c>
      <c r="F316" s="37" t="s">
        <v>365</v>
      </c>
      <c r="G316" s="5" t="s">
        <v>5657</v>
      </c>
    </row>
    <row r="317" spans="1:7" ht="67.5" customHeight="1" x14ac:dyDescent="0.2">
      <c r="A317" s="3">
        <f t="shared" si="4"/>
        <v>315</v>
      </c>
      <c r="B317" s="7" t="s">
        <v>4993</v>
      </c>
      <c r="C317" s="4" t="s">
        <v>4994</v>
      </c>
      <c r="D317" s="3" t="s">
        <v>4111</v>
      </c>
      <c r="E317" s="55">
        <v>39240</v>
      </c>
      <c r="F317" s="37" t="s">
        <v>365</v>
      </c>
      <c r="G317" s="5" t="s">
        <v>5657</v>
      </c>
    </row>
    <row r="318" spans="1:7" ht="67.5" customHeight="1" x14ac:dyDescent="0.2">
      <c r="A318" s="3">
        <f t="shared" si="4"/>
        <v>316</v>
      </c>
      <c r="B318" s="7" t="s">
        <v>4995</v>
      </c>
      <c r="C318" s="4" t="s">
        <v>4996</v>
      </c>
      <c r="D318" s="3" t="s">
        <v>4112</v>
      </c>
      <c r="E318" s="55">
        <v>39240</v>
      </c>
      <c r="F318" s="37" t="s">
        <v>365</v>
      </c>
      <c r="G318" s="5" t="s">
        <v>5657</v>
      </c>
    </row>
    <row r="319" spans="1:7" ht="67.5" customHeight="1" x14ac:dyDescent="0.2">
      <c r="A319" s="3">
        <f t="shared" si="4"/>
        <v>317</v>
      </c>
      <c r="B319" s="7" t="s">
        <v>4997</v>
      </c>
      <c r="C319" s="4" t="s">
        <v>4998</v>
      </c>
      <c r="D319" s="3" t="s">
        <v>4113</v>
      </c>
      <c r="E319" s="55">
        <v>39240</v>
      </c>
      <c r="F319" s="37" t="s">
        <v>365</v>
      </c>
      <c r="G319" s="5" t="s">
        <v>5657</v>
      </c>
    </row>
    <row r="320" spans="1:7" ht="67.5" customHeight="1" x14ac:dyDescent="0.2">
      <c r="A320" s="3">
        <f t="shared" si="4"/>
        <v>318</v>
      </c>
      <c r="B320" s="7" t="s">
        <v>4999</v>
      </c>
      <c r="C320" s="4" t="s">
        <v>5000</v>
      </c>
      <c r="D320" s="3" t="s">
        <v>4114</v>
      </c>
      <c r="E320" s="55">
        <v>39240</v>
      </c>
      <c r="F320" s="37" t="s">
        <v>365</v>
      </c>
      <c r="G320" s="5" t="s">
        <v>5657</v>
      </c>
    </row>
    <row r="321" spans="1:7" ht="67.5" customHeight="1" x14ac:dyDescent="0.2">
      <c r="A321" s="3">
        <f t="shared" si="4"/>
        <v>319</v>
      </c>
      <c r="B321" s="7" t="s">
        <v>5001</v>
      </c>
      <c r="C321" s="4" t="s">
        <v>5002</v>
      </c>
      <c r="D321" s="3" t="s">
        <v>4115</v>
      </c>
      <c r="E321" s="55">
        <v>39240</v>
      </c>
      <c r="F321" s="37" t="s">
        <v>365</v>
      </c>
      <c r="G321" s="5" t="s">
        <v>5657</v>
      </c>
    </row>
    <row r="322" spans="1:7" ht="67.5" customHeight="1" x14ac:dyDescent="0.2">
      <c r="A322" s="3">
        <f t="shared" si="4"/>
        <v>320</v>
      </c>
      <c r="B322" s="7" t="s">
        <v>5003</v>
      </c>
      <c r="C322" s="7" t="s">
        <v>4109</v>
      </c>
      <c r="D322" s="3" t="s">
        <v>4116</v>
      </c>
      <c r="E322" s="55">
        <v>39240</v>
      </c>
      <c r="F322" s="37" t="s">
        <v>365</v>
      </c>
      <c r="G322" s="5" t="s">
        <v>5657</v>
      </c>
    </row>
    <row r="323" spans="1:7" ht="67.5" customHeight="1" x14ac:dyDescent="0.2">
      <c r="A323" s="3">
        <f t="shared" si="4"/>
        <v>321</v>
      </c>
      <c r="B323" s="7" t="s">
        <v>5004</v>
      </c>
      <c r="C323" s="4" t="s">
        <v>5005</v>
      </c>
      <c r="D323" s="3" t="s">
        <v>4117</v>
      </c>
      <c r="E323" s="55">
        <v>39240</v>
      </c>
      <c r="F323" s="37" t="s">
        <v>365</v>
      </c>
      <c r="G323" s="5" t="s">
        <v>5657</v>
      </c>
    </row>
    <row r="324" spans="1:7" ht="67.5" customHeight="1" x14ac:dyDescent="0.2">
      <c r="A324" s="3">
        <f t="shared" ref="A324:A387" si="5">ROW()-2</f>
        <v>322</v>
      </c>
      <c r="B324" s="7" t="s">
        <v>5006</v>
      </c>
      <c r="C324" s="7" t="s">
        <v>4118</v>
      </c>
      <c r="D324" s="3" t="s">
        <v>4119</v>
      </c>
      <c r="E324" s="55">
        <v>39240</v>
      </c>
      <c r="F324" s="37" t="s">
        <v>365</v>
      </c>
      <c r="G324" s="5" t="s">
        <v>5657</v>
      </c>
    </row>
    <row r="325" spans="1:7" ht="67.5" customHeight="1" x14ac:dyDescent="0.2">
      <c r="A325" s="3">
        <f t="shared" si="5"/>
        <v>323</v>
      </c>
      <c r="B325" s="7" t="s">
        <v>5007</v>
      </c>
      <c r="C325" s="4" t="s">
        <v>5008</v>
      </c>
      <c r="D325" s="3" t="s">
        <v>4120</v>
      </c>
      <c r="E325" s="55">
        <v>39240</v>
      </c>
      <c r="F325" s="37" t="s">
        <v>365</v>
      </c>
      <c r="G325" s="5" t="s">
        <v>5657</v>
      </c>
    </row>
    <row r="326" spans="1:7" ht="67.5" customHeight="1" x14ac:dyDescent="0.2">
      <c r="A326" s="3">
        <f t="shared" si="5"/>
        <v>324</v>
      </c>
      <c r="B326" s="7" t="s">
        <v>5009</v>
      </c>
      <c r="C326" s="4" t="s">
        <v>5010</v>
      </c>
      <c r="D326" s="3" t="s">
        <v>4121</v>
      </c>
      <c r="E326" s="55">
        <v>39240</v>
      </c>
      <c r="F326" s="37" t="s">
        <v>365</v>
      </c>
      <c r="G326" s="5" t="s">
        <v>5657</v>
      </c>
    </row>
    <row r="327" spans="1:7" ht="67.5" customHeight="1" x14ac:dyDescent="0.2">
      <c r="A327" s="3">
        <f t="shared" si="5"/>
        <v>325</v>
      </c>
      <c r="B327" s="7" t="s">
        <v>5011</v>
      </c>
      <c r="C327" s="4" t="s">
        <v>5012</v>
      </c>
      <c r="D327" s="3" t="s">
        <v>4122</v>
      </c>
      <c r="E327" s="55">
        <v>39240</v>
      </c>
      <c r="F327" s="37" t="s">
        <v>365</v>
      </c>
      <c r="G327" s="5" t="s">
        <v>5657</v>
      </c>
    </row>
    <row r="328" spans="1:7" ht="67.5" customHeight="1" x14ac:dyDescent="0.2">
      <c r="A328" s="3">
        <f t="shared" si="5"/>
        <v>326</v>
      </c>
      <c r="B328" s="7" t="s">
        <v>5013</v>
      </c>
      <c r="C328" s="4" t="s">
        <v>5014</v>
      </c>
      <c r="D328" s="3" t="s">
        <v>4123</v>
      </c>
      <c r="E328" s="55">
        <v>39240</v>
      </c>
      <c r="F328" s="37" t="s">
        <v>365</v>
      </c>
      <c r="G328" s="5" t="s">
        <v>5657</v>
      </c>
    </row>
    <row r="329" spans="1:7" ht="67.5" customHeight="1" x14ac:dyDescent="0.2">
      <c r="A329" s="3">
        <f t="shared" si="5"/>
        <v>327</v>
      </c>
      <c r="B329" s="7" t="s">
        <v>5015</v>
      </c>
      <c r="C329" s="4" t="s">
        <v>5017</v>
      </c>
      <c r="D329" s="3" t="s">
        <v>4124</v>
      </c>
      <c r="E329" s="55">
        <v>39240</v>
      </c>
      <c r="F329" s="37" t="s">
        <v>365</v>
      </c>
      <c r="G329" s="5" t="s">
        <v>4125</v>
      </c>
    </row>
    <row r="330" spans="1:7" ht="67.5" customHeight="1" x14ac:dyDescent="0.2">
      <c r="A330" s="3">
        <f t="shared" si="5"/>
        <v>328</v>
      </c>
      <c r="B330" s="7" t="s">
        <v>5016</v>
      </c>
      <c r="C330" s="4" t="s">
        <v>5018</v>
      </c>
      <c r="D330" s="3" t="s">
        <v>4126</v>
      </c>
      <c r="E330" s="55">
        <v>39240</v>
      </c>
      <c r="F330" s="37" t="s">
        <v>366</v>
      </c>
      <c r="G330" s="5" t="s">
        <v>5657</v>
      </c>
    </row>
    <row r="331" spans="1:7" ht="67.5" customHeight="1" x14ac:dyDescent="0.2">
      <c r="A331" s="3">
        <f t="shared" si="5"/>
        <v>329</v>
      </c>
      <c r="B331" s="7" t="s">
        <v>5019</v>
      </c>
      <c r="C331" s="4" t="s">
        <v>5020</v>
      </c>
      <c r="D331" s="3" t="s">
        <v>4127</v>
      </c>
      <c r="E331" s="55">
        <v>39240</v>
      </c>
      <c r="F331" s="37" t="s">
        <v>366</v>
      </c>
      <c r="G331" s="5" t="s">
        <v>5657</v>
      </c>
    </row>
    <row r="332" spans="1:7" ht="67.5" customHeight="1" x14ac:dyDescent="0.2">
      <c r="A332" s="3">
        <f t="shared" si="5"/>
        <v>330</v>
      </c>
      <c r="B332" s="7" t="s">
        <v>5021</v>
      </c>
      <c r="C332" s="4" t="s">
        <v>5022</v>
      </c>
      <c r="D332" s="3" t="s">
        <v>4128</v>
      </c>
      <c r="E332" s="55">
        <v>39240</v>
      </c>
      <c r="F332" s="37" t="s">
        <v>366</v>
      </c>
      <c r="G332" s="5" t="s">
        <v>5657</v>
      </c>
    </row>
    <row r="333" spans="1:7" ht="67.5" customHeight="1" x14ac:dyDescent="0.2">
      <c r="A333" s="3">
        <f t="shared" si="5"/>
        <v>331</v>
      </c>
      <c r="B333" s="7" t="s">
        <v>5023</v>
      </c>
      <c r="C333" s="4" t="s">
        <v>5024</v>
      </c>
      <c r="D333" s="3" t="s">
        <v>4129</v>
      </c>
      <c r="E333" s="55">
        <v>39240</v>
      </c>
      <c r="F333" s="37" t="s">
        <v>366</v>
      </c>
      <c r="G333" s="5" t="s">
        <v>5657</v>
      </c>
    </row>
    <row r="334" spans="1:7" ht="67.5" customHeight="1" x14ac:dyDescent="0.2">
      <c r="A334" s="3">
        <f t="shared" si="5"/>
        <v>332</v>
      </c>
      <c r="B334" s="7" t="s">
        <v>5025</v>
      </c>
      <c r="C334" s="4" t="s">
        <v>5026</v>
      </c>
      <c r="D334" s="3" t="s">
        <v>4130</v>
      </c>
      <c r="E334" s="55">
        <v>39240</v>
      </c>
      <c r="F334" s="37" t="s">
        <v>366</v>
      </c>
      <c r="G334" s="5" t="s">
        <v>5657</v>
      </c>
    </row>
    <row r="335" spans="1:7" ht="67.5" customHeight="1" x14ac:dyDescent="0.2">
      <c r="A335" s="3">
        <f t="shared" si="5"/>
        <v>333</v>
      </c>
      <c r="B335" s="7" t="s">
        <v>5027</v>
      </c>
      <c r="C335" s="4" t="s">
        <v>5028</v>
      </c>
      <c r="D335" s="3" t="s">
        <v>4131</v>
      </c>
      <c r="E335" s="55">
        <v>39240</v>
      </c>
      <c r="F335" s="37" t="s">
        <v>366</v>
      </c>
      <c r="G335" s="5" t="s">
        <v>5657</v>
      </c>
    </row>
    <row r="336" spans="1:7" ht="67.5" customHeight="1" x14ac:dyDescent="0.2">
      <c r="A336" s="3">
        <f t="shared" si="5"/>
        <v>334</v>
      </c>
      <c r="B336" s="7" t="s">
        <v>5029</v>
      </c>
      <c r="C336" s="4" t="s">
        <v>5030</v>
      </c>
      <c r="D336" s="3" t="s">
        <v>4132</v>
      </c>
      <c r="E336" s="55">
        <v>39240</v>
      </c>
      <c r="F336" s="37" t="s">
        <v>366</v>
      </c>
      <c r="G336" s="5" t="s">
        <v>5657</v>
      </c>
    </row>
    <row r="337" spans="1:7" ht="67.5" customHeight="1" x14ac:dyDescent="0.2">
      <c r="A337" s="3">
        <f t="shared" si="5"/>
        <v>335</v>
      </c>
      <c r="B337" s="7" t="s">
        <v>5031</v>
      </c>
      <c r="C337" s="4" t="s">
        <v>5032</v>
      </c>
      <c r="D337" s="3" t="s">
        <v>4133</v>
      </c>
      <c r="E337" s="55">
        <v>39240</v>
      </c>
      <c r="F337" s="37" t="s">
        <v>366</v>
      </c>
      <c r="G337" s="5" t="s">
        <v>5657</v>
      </c>
    </row>
    <row r="338" spans="1:7" ht="67.5" customHeight="1" x14ac:dyDescent="0.2">
      <c r="A338" s="3">
        <f t="shared" si="5"/>
        <v>336</v>
      </c>
      <c r="B338" s="7" t="s">
        <v>5033</v>
      </c>
      <c r="C338" s="4" t="s">
        <v>5034</v>
      </c>
      <c r="D338" s="3" t="s">
        <v>4134</v>
      </c>
      <c r="E338" s="55">
        <v>39240</v>
      </c>
      <c r="F338" s="37" t="s">
        <v>366</v>
      </c>
      <c r="G338" s="5" t="s">
        <v>5657</v>
      </c>
    </row>
    <row r="339" spans="1:7" ht="67.5" customHeight="1" x14ac:dyDescent="0.2">
      <c r="A339" s="3">
        <f t="shared" si="5"/>
        <v>337</v>
      </c>
      <c r="B339" s="7" t="s">
        <v>5035</v>
      </c>
      <c r="C339" s="4" t="s">
        <v>7134</v>
      </c>
      <c r="D339" s="3" t="s">
        <v>4135</v>
      </c>
      <c r="E339" s="55">
        <v>39240</v>
      </c>
      <c r="F339" s="37" t="s">
        <v>366</v>
      </c>
      <c r="G339" s="5" t="s">
        <v>5657</v>
      </c>
    </row>
    <row r="340" spans="1:7" ht="67.5" customHeight="1" x14ac:dyDescent="0.2">
      <c r="A340" s="3">
        <f t="shared" si="5"/>
        <v>338</v>
      </c>
      <c r="B340" s="7" t="s">
        <v>5036</v>
      </c>
      <c r="C340" s="4" t="s">
        <v>5037</v>
      </c>
      <c r="D340" s="3" t="s">
        <v>4136</v>
      </c>
      <c r="E340" s="55">
        <v>39240</v>
      </c>
      <c r="F340" s="37" t="s">
        <v>366</v>
      </c>
      <c r="G340" s="5" t="s">
        <v>5657</v>
      </c>
    </row>
    <row r="341" spans="1:7" ht="67.5" customHeight="1" x14ac:dyDescent="0.2">
      <c r="A341" s="3">
        <f t="shared" si="5"/>
        <v>339</v>
      </c>
      <c r="B341" s="7" t="s">
        <v>5038</v>
      </c>
      <c r="C341" s="4" t="s">
        <v>5039</v>
      </c>
      <c r="D341" s="3" t="s">
        <v>4137</v>
      </c>
      <c r="E341" s="55">
        <v>39240</v>
      </c>
      <c r="F341" s="37" t="s">
        <v>366</v>
      </c>
      <c r="G341" s="5" t="s">
        <v>5657</v>
      </c>
    </row>
    <row r="342" spans="1:7" ht="67.5" customHeight="1" x14ac:dyDescent="0.2">
      <c r="A342" s="3">
        <f t="shared" si="5"/>
        <v>340</v>
      </c>
      <c r="B342" s="7" t="s">
        <v>5040</v>
      </c>
      <c r="C342" s="4" t="s">
        <v>5041</v>
      </c>
      <c r="D342" s="3" t="s">
        <v>4138</v>
      </c>
      <c r="E342" s="55">
        <v>39240</v>
      </c>
      <c r="F342" s="37" t="s">
        <v>366</v>
      </c>
      <c r="G342" s="5" t="s">
        <v>5657</v>
      </c>
    </row>
    <row r="343" spans="1:7" ht="67.5" customHeight="1" x14ac:dyDescent="0.2">
      <c r="A343" s="3">
        <f t="shared" si="5"/>
        <v>341</v>
      </c>
      <c r="B343" s="7" t="s">
        <v>5042</v>
      </c>
      <c r="C343" s="4" t="s">
        <v>5043</v>
      </c>
      <c r="D343" s="3" t="s">
        <v>4139</v>
      </c>
      <c r="E343" s="55">
        <v>39240</v>
      </c>
      <c r="F343" s="37" t="s">
        <v>366</v>
      </c>
      <c r="G343" s="5" t="s">
        <v>5657</v>
      </c>
    </row>
    <row r="344" spans="1:7" ht="67.5" customHeight="1" x14ac:dyDescent="0.2">
      <c r="A344" s="3">
        <f t="shared" si="5"/>
        <v>342</v>
      </c>
      <c r="B344" s="7" t="s">
        <v>5044</v>
      </c>
      <c r="C344" s="4" t="s">
        <v>5045</v>
      </c>
      <c r="D344" s="3" t="s">
        <v>4140</v>
      </c>
      <c r="E344" s="55">
        <v>39241</v>
      </c>
      <c r="F344" s="37" t="s">
        <v>366</v>
      </c>
      <c r="G344" s="5" t="s">
        <v>5657</v>
      </c>
    </row>
    <row r="345" spans="1:7" ht="67.5" customHeight="1" x14ac:dyDescent="0.2">
      <c r="A345" s="3">
        <f t="shared" si="5"/>
        <v>343</v>
      </c>
      <c r="B345" s="7" t="s">
        <v>5046</v>
      </c>
      <c r="C345" s="4" t="s">
        <v>5047</v>
      </c>
      <c r="D345" s="3" t="s">
        <v>4141</v>
      </c>
      <c r="E345" s="55">
        <v>39241</v>
      </c>
      <c r="F345" s="37" t="s">
        <v>366</v>
      </c>
      <c r="G345" s="5" t="s">
        <v>5657</v>
      </c>
    </row>
    <row r="346" spans="1:7" ht="67.5" customHeight="1" x14ac:dyDescent="0.2">
      <c r="A346" s="3">
        <f t="shared" si="5"/>
        <v>344</v>
      </c>
      <c r="B346" s="7" t="s">
        <v>5048</v>
      </c>
      <c r="C346" s="4" t="s">
        <v>5049</v>
      </c>
      <c r="D346" s="3" t="s">
        <v>4142</v>
      </c>
      <c r="E346" s="55">
        <v>39241</v>
      </c>
      <c r="F346" s="37" t="s">
        <v>366</v>
      </c>
      <c r="G346" s="5" t="s">
        <v>5657</v>
      </c>
    </row>
    <row r="347" spans="1:7" ht="67.5" customHeight="1" x14ac:dyDescent="0.2">
      <c r="A347" s="3">
        <f t="shared" si="5"/>
        <v>345</v>
      </c>
      <c r="B347" s="7" t="s">
        <v>5050</v>
      </c>
      <c r="C347" s="4" t="s">
        <v>5051</v>
      </c>
      <c r="D347" s="3" t="s">
        <v>4143</v>
      </c>
      <c r="E347" s="55">
        <v>39241</v>
      </c>
      <c r="F347" s="37" t="s">
        <v>366</v>
      </c>
      <c r="G347" s="5" t="s">
        <v>5657</v>
      </c>
    </row>
    <row r="348" spans="1:7" ht="67.5" customHeight="1" x14ac:dyDescent="0.2">
      <c r="A348" s="3">
        <f t="shared" si="5"/>
        <v>346</v>
      </c>
      <c r="B348" s="7" t="s">
        <v>5052</v>
      </c>
      <c r="C348" s="4" t="s">
        <v>5053</v>
      </c>
      <c r="D348" s="3" t="s">
        <v>4144</v>
      </c>
      <c r="E348" s="55">
        <v>39241</v>
      </c>
      <c r="F348" s="37" t="s">
        <v>366</v>
      </c>
      <c r="G348" s="5" t="s">
        <v>5657</v>
      </c>
    </row>
    <row r="349" spans="1:7" ht="67.5" customHeight="1" x14ac:dyDescent="0.2">
      <c r="A349" s="3">
        <f t="shared" si="5"/>
        <v>347</v>
      </c>
      <c r="B349" s="7" t="s">
        <v>5054</v>
      </c>
      <c r="C349" s="4" t="s">
        <v>5055</v>
      </c>
      <c r="D349" s="3" t="s">
        <v>4145</v>
      </c>
      <c r="E349" s="55">
        <v>39241</v>
      </c>
      <c r="F349" s="37" t="s">
        <v>366</v>
      </c>
      <c r="G349" s="5" t="s">
        <v>5657</v>
      </c>
    </row>
    <row r="350" spans="1:7" ht="67.5" customHeight="1" x14ac:dyDescent="0.2">
      <c r="A350" s="3">
        <f t="shared" si="5"/>
        <v>348</v>
      </c>
      <c r="B350" s="7" t="s">
        <v>5056</v>
      </c>
      <c r="C350" s="4" t="s">
        <v>5057</v>
      </c>
      <c r="D350" s="3" t="s">
        <v>4146</v>
      </c>
      <c r="E350" s="55">
        <v>39241</v>
      </c>
      <c r="F350" s="37" t="s">
        <v>366</v>
      </c>
      <c r="G350" s="5" t="s">
        <v>5657</v>
      </c>
    </row>
    <row r="351" spans="1:7" ht="67.5" customHeight="1" x14ac:dyDescent="0.2">
      <c r="A351" s="3">
        <f t="shared" si="5"/>
        <v>349</v>
      </c>
      <c r="B351" s="7" t="s">
        <v>5058</v>
      </c>
      <c r="C351" s="4" t="s">
        <v>5059</v>
      </c>
      <c r="D351" s="3" t="s">
        <v>4147</v>
      </c>
      <c r="E351" s="55">
        <v>39241</v>
      </c>
      <c r="F351" s="37" t="s">
        <v>366</v>
      </c>
      <c r="G351" s="5" t="s">
        <v>5657</v>
      </c>
    </row>
    <row r="352" spans="1:7" ht="67.5" customHeight="1" x14ac:dyDescent="0.2">
      <c r="A352" s="3">
        <f t="shared" si="5"/>
        <v>350</v>
      </c>
      <c r="B352" s="7" t="s">
        <v>5060</v>
      </c>
      <c r="C352" s="4" t="s">
        <v>5061</v>
      </c>
      <c r="D352" s="3" t="s">
        <v>4148</v>
      </c>
      <c r="E352" s="55">
        <v>39241</v>
      </c>
      <c r="F352" s="37" t="s">
        <v>366</v>
      </c>
      <c r="G352" s="5" t="s">
        <v>5657</v>
      </c>
    </row>
    <row r="353" spans="1:7" ht="67.5" customHeight="1" x14ac:dyDescent="0.2">
      <c r="A353" s="3">
        <f t="shared" si="5"/>
        <v>351</v>
      </c>
      <c r="B353" s="7" t="s">
        <v>5062</v>
      </c>
      <c r="C353" s="4" t="s">
        <v>5063</v>
      </c>
      <c r="D353" s="3" t="s">
        <v>4149</v>
      </c>
      <c r="E353" s="54">
        <v>39253</v>
      </c>
      <c r="F353" s="37" t="s">
        <v>367</v>
      </c>
      <c r="G353" s="5" t="s">
        <v>5657</v>
      </c>
    </row>
    <row r="354" spans="1:7" ht="67.5" customHeight="1" x14ac:dyDescent="0.2">
      <c r="A354" s="3">
        <f t="shared" si="5"/>
        <v>352</v>
      </c>
      <c r="B354" s="7" t="s">
        <v>5064</v>
      </c>
      <c r="C354" s="7" t="s">
        <v>4150</v>
      </c>
      <c r="D354" s="3" t="s">
        <v>4151</v>
      </c>
      <c r="E354" s="54">
        <v>39253</v>
      </c>
      <c r="F354" s="37" t="s">
        <v>367</v>
      </c>
      <c r="G354" s="5" t="s">
        <v>5657</v>
      </c>
    </row>
    <row r="355" spans="1:7" ht="67.5" customHeight="1" x14ac:dyDescent="0.2">
      <c r="A355" s="3">
        <f t="shared" si="5"/>
        <v>353</v>
      </c>
      <c r="B355" s="7" t="s">
        <v>5065</v>
      </c>
      <c r="C355" s="7" t="s">
        <v>4152</v>
      </c>
      <c r="D355" s="3" t="s">
        <v>4153</v>
      </c>
      <c r="E355" s="54">
        <v>39253</v>
      </c>
      <c r="F355" s="37" t="s">
        <v>367</v>
      </c>
      <c r="G355" s="5" t="s">
        <v>5657</v>
      </c>
    </row>
    <row r="356" spans="1:7" ht="67.5" customHeight="1" x14ac:dyDescent="0.2">
      <c r="A356" s="3">
        <f t="shared" si="5"/>
        <v>354</v>
      </c>
      <c r="B356" s="7" t="s">
        <v>5066</v>
      </c>
      <c r="C356" s="4" t="s">
        <v>5067</v>
      </c>
      <c r="D356" s="3" t="s">
        <v>4154</v>
      </c>
      <c r="E356" s="54">
        <v>39253</v>
      </c>
      <c r="F356" s="37" t="s">
        <v>367</v>
      </c>
      <c r="G356" s="5" t="s">
        <v>5657</v>
      </c>
    </row>
    <row r="357" spans="1:7" ht="67.5" customHeight="1" x14ac:dyDescent="0.2">
      <c r="A357" s="3">
        <f t="shared" si="5"/>
        <v>355</v>
      </c>
      <c r="B357" s="7" t="s">
        <v>5068</v>
      </c>
      <c r="C357" s="4" t="s">
        <v>5069</v>
      </c>
      <c r="D357" s="3" t="s">
        <v>4088</v>
      </c>
      <c r="E357" s="54">
        <v>39253</v>
      </c>
      <c r="F357" s="37" t="s">
        <v>367</v>
      </c>
      <c r="G357" s="5" t="s">
        <v>5657</v>
      </c>
    </row>
    <row r="358" spans="1:7" ht="67.5" customHeight="1" x14ac:dyDescent="0.2">
      <c r="A358" s="3">
        <f t="shared" si="5"/>
        <v>356</v>
      </c>
      <c r="B358" s="7" t="s">
        <v>5070</v>
      </c>
      <c r="C358" s="4" t="s">
        <v>5071</v>
      </c>
      <c r="D358" s="3" t="s">
        <v>4155</v>
      </c>
      <c r="E358" s="54">
        <v>39253</v>
      </c>
      <c r="F358" s="37" t="s">
        <v>367</v>
      </c>
      <c r="G358" s="5" t="s">
        <v>5657</v>
      </c>
    </row>
    <row r="359" spans="1:7" ht="67.5" customHeight="1" x14ac:dyDescent="0.2">
      <c r="A359" s="3">
        <f t="shared" si="5"/>
        <v>357</v>
      </c>
      <c r="B359" s="7" t="s">
        <v>5072</v>
      </c>
      <c r="C359" s="4" t="s">
        <v>5073</v>
      </c>
      <c r="D359" s="3" t="s">
        <v>4156</v>
      </c>
      <c r="E359" s="54">
        <v>39253</v>
      </c>
      <c r="F359" s="37" t="s">
        <v>367</v>
      </c>
      <c r="G359" s="5" t="s">
        <v>5657</v>
      </c>
    </row>
    <row r="360" spans="1:7" ht="67.5" customHeight="1" x14ac:dyDescent="0.2">
      <c r="A360" s="3">
        <f t="shared" si="5"/>
        <v>358</v>
      </c>
      <c r="B360" s="7" t="s">
        <v>5074</v>
      </c>
      <c r="C360" s="4" t="s">
        <v>5075</v>
      </c>
      <c r="D360" s="3" t="s">
        <v>4157</v>
      </c>
      <c r="E360" s="54">
        <v>39253</v>
      </c>
      <c r="F360" s="37" t="s">
        <v>367</v>
      </c>
      <c r="G360" s="5" t="s">
        <v>5657</v>
      </c>
    </row>
    <row r="361" spans="1:7" ht="67.5" customHeight="1" x14ac:dyDescent="0.2">
      <c r="A361" s="3">
        <f t="shared" si="5"/>
        <v>359</v>
      </c>
      <c r="B361" s="7" t="s">
        <v>5076</v>
      </c>
      <c r="C361" s="7" t="s">
        <v>4158</v>
      </c>
      <c r="D361" s="3" t="s">
        <v>4159</v>
      </c>
      <c r="E361" s="54">
        <v>39253</v>
      </c>
      <c r="F361" s="37" t="s">
        <v>367</v>
      </c>
      <c r="G361" s="5" t="s">
        <v>5657</v>
      </c>
    </row>
    <row r="362" spans="1:7" ht="67.5" customHeight="1" x14ac:dyDescent="0.2">
      <c r="A362" s="3">
        <f t="shared" si="5"/>
        <v>360</v>
      </c>
      <c r="B362" s="7" t="s">
        <v>5077</v>
      </c>
      <c r="C362" s="4" t="s">
        <v>5078</v>
      </c>
      <c r="D362" s="3" t="s">
        <v>4160</v>
      </c>
      <c r="E362" s="54">
        <v>39253</v>
      </c>
      <c r="F362" s="37" t="s">
        <v>367</v>
      </c>
      <c r="G362" s="5" t="s">
        <v>5657</v>
      </c>
    </row>
    <row r="363" spans="1:7" ht="67.5" customHeight="1" x14ac:dyDescent="0.2">
      <c r="A363" s="3">
        <f t="shared" si="5"/>
        <v>361</v>
      </c>
      <c r="B363" s="7" t="s">
        <v>5079</v>
      </c>
      <c r="C363" s="4" t="s">
        <v>5080</v>
      </c>
      <c r="D363" s="3" t="s">
        <v>4161</v>
      </c>
      <c r="E363" s="54">
        <v>39253</v>
      </c>
      <c r="F363" s="37" t="s">
        <v>367</v>
      </c>
      <c r="G363" s="5" t="s">
        <v>5657</v>
      </c>
    </row>
    <row r="364" spans="1:7" ht="67.5" customHeight="1" x14ac:dyDescent="0.2">
      <c r="A364" s="3">
        <f t="shared" si="5"/>
        <v>362</v>
      </c>
      <c r="B364" s="7" t="s">
        <v>5081</v>
      </c>
      <c r="C364" s="4" t="s">
        <v>5082</v>
      </c>
      <c r="D364" s="3" t="s">
        <v>4162</v>
      </c>
      <c r="E364" s="54">
        <v>39253</v>
      </c>
      <c r="F364" s="37" t="s">
        <v>367</v>
      </c>
      <c r="G364" s="5" t="s">
        <v>5657</v>
      </c>
    </row>
    <row r="365" spans="1:7" ht="67.5" customHeight="1" x14ac:dyDescent="0.2">
      <c r="A365" s="3">
        <f t="shared" si="5"/>
        <v>363</v>
      </c>
      <c r="B365" s="7" t="s">
        <v>5083</v>
      </c>
      <c r="C365" s="4" t="s">
        <v>5084</v>
      </c>
      <c r="D365" s="3" t="s">
        <v>4163</v>
      </c>
      <c r="E365" s="54">
        <v>39253</v>
      </c>
      <c r="F365" s="37" t="s">
        <v>367</v>
      </c>
      <c r="G365" s="5" t="s">
        <v>5657</v>
      </c>
    </row>
    <row r="366" spans="1:7" ht="67.5" customHeight="1" x14ac:dyDescent="0.2">
      <c r="A366" s="3">
        <f t="shared" si="5"/>
        <v>364</v>
      </c>
      <c r="B366" s="7" t="s">
        <v>5085</v>
      </c>
      <c r="C366" s="4" t="s">
        <v>5086</v>
      </c>
      <c r="D366" s="3" t="s">
        <v>4164</v>
      </c>
      <c r="E366" s="54">
        <v>39253</v>
      </c>
      <c r="F366" s="37" t="s">
        <v>368</v>
      </c>
      <c r="G366" s="5" t="s">
        <v>5657</v>
      </c>
    </row>
    <row r="367" spans="1:7" ht="67.5" customHeight="1" x14ac:dyDescent="0.2">
      <c r="A367" s="3">
        <f t="shared" si="5"/>
        <v>365</v>
      </c>
      <c r="B367" s="7" t="s">
        <v>5087</v>
      </c>
      <c r="C367" s="4" t="s">
        <v>5088</v>
      </c>
      <c r="D367" s="3" t="s">
        <v>4165</v>
      </c>
      <c r="E367" s="54">
        <v>39253</v>
      </c>
      <c r="F367" s="37" t="s">
        <v>368</v>
      </c>
      <c r="G367" s="5" t="s">
        <v>5657</v>
      </c>
    </row>
    <row r="368" spans="1:7" ht="67.5" customHeight="1" x14ac:dyDescent="0.2">
      <c r="A368" s="3">
        <f t="shared" si="5"/>
        <v>366</v>
      </c>
      <c r="B368" s="7" t="s">
        <v>5089</v>
      </c>
      <c r="C368" s="4" t="s">
        <v>5090</v>
      </c>
      <c r="D368" s="3" t="s">
        <v>4166</v>
      </c>
      <c r="E368" s="54">
        <v>39253</v>
      </c>
      <c r="F368" s="37" t="s">
        <v>368</v>
      </c>
      <c r="G368" s="5" t="s">
        <v>5657</v>
      </c>
    </row>
    <row r="369" spans="1:7" ht="67.5" customHeight="1" x14ac:dyDescent="0.2">
      <c r="A369" s="3">
        <f t="shared" si="5"/>
        <v>367</v>
      </c>
      <c r="B369" s="7" t="s">
        <v>7135</v>
      </c>
      <c r="C369" s="4" t="s">
        <v>5091</v>
      </c>
      <c r="D369" s="3" t="s">
        <v>4167</v>
      </c>
      <c r="E369" s="54">
        <v>39253</v>
      </c>
      <c r="F369" s="37" t="s">
        <v>368</v>
      </c>
      <c r="G369" s="5" t="s">
        <v>4669</v>
      </c>
    </row>
    <row r="370" spans="1:7" ht="67.5" customHeight="1" x14ac:dyDescent="0.2">
      <c r="A370" s="3">
        <f t="shared" si="5"/>
        <v>368</v>
      </c>
      <c r="B370" s="7" t="s">
        <v>5433</v>
      </c>
      <c r="C370" s="4" t="s">
        <v>5092</v>
      </c>
      <c r="D370" s="3" t="s">
        <v>4168</v>
      </c>
      <c r="E370" s="54">
        <v>39253</v>
      </c>
      <c r="F370" s="37" t="s">
        <v>368</v>
      </c>
      <c r="G370" s="5" t="s">
        <v>5657</v>
      </c>
    </row>
    <row r="371" spans="1:7" ht="67.5" customHeight="1" x14ac:dyDescent="0.2">
      <c r="A371" s="3">
        <f t="shared" si="5"/>
        <v>369</v>
      </c>
      <c r="B371" s="7" t="s">
        <v>5093</v>
      </c>
      <c r="C371" s="4" t="s">
        <v>5094</v>
      </c>
      <c r="D371" s="3" t="s">
        <v>4169</v>
      </c>
      <c r="E371" s="54">
        <v>39253</v>
      </c>
      <c r="F371" s="37" t="s">
        <v>368</v>
      </c>
      <c r="G371" s="5" t="s">
        <v>5657</v>
      </c>
    </row>
    <row r="372" spans="1:7" ht="67.5" customHeight="1" x14ac:dyDescent="0.2">
      <c r="A372" s="3">
        <f t="shared" si="5"/>
        <v>370</v>
      </c>
      <c r="B372" s="7" t="s">
        <v>5095</v>
      </c>
      <c r="C372" s="4" t="s">
        <v>5096</v>
      </c>
      <c r="D372" s="3" t="s">
        <v>4170</v>
      </c>
      <c r="E372" s="54">
        <v>39253</v>
      </c>
      <c r="F372" s="37" t="s">
        <v>368</v>
      </c>
      <c r="G372" s="5" t="s">
        <v>5097</v>
      </c>
    </row>
    <row r="373" spans="1:7" ht="67.5" customHeight="1" x14ac:dyDescent="0.2">
      <c r="A373" s="3">
        <f t="shared" si="5"/>
        <v>371</v>
      </c>
      <c r="B373" s="7" t="s">
        <v>5098</v>
      </c>
      <c r="C373" s="4" t="s">
        <v>5099</v>
      </c>
      <c r="D373" s="3" t="s">
        <v>4171</v>
      </c>
      <c r="E373" s="54">
        <v>39253</v>
      </c>
      <c r="F373" s="37" t="s">
        <v>368</v>
      </c>
      <c r="G373" s="5" t="s">
        <v>5657</v>
      </c>
    </row>
    <row r="374" spans="1:7" ht="67.5" customHeight="1" x14ac:dyDescent="0.2">
      <c r="A374" s="3">
        <f t="shared" si="5"/>
        <v>372</v>
      </c>
      <c r="B374" s="7" t="s">
        <v>5100</v>
      </c>
      <c r="C374" s="4" t="s">
        <v>5101</v>
      </c>
      <c r="D374" s="3" t="s">
        <v>4172</v>
      </c>
      <c r="E374" s="54">
        <v>39253</v>
      </c>
      <c r="F374" s="37" t="s">
        <v>368</v>
      </c>
      <c r="G374" s="5" t="s">
        <v>5657</v>
      </c>
    </row>
    <row r="375" spans="1:7" ht="67.5" customHeight="1" x14ac:dyDescent="0.2">
      <c r="A375" s="3">
        <f t="shared" si="5"/>
        <v>373</v>
      </c>
      <c r="B375" s="7" t="s">
        <v>5102</v>
      </c>
      <c r="C375" s="4" t="s">
        <v>5101</v>
      </c>
      <c r="D375" s="3" t="s">
        <v>4173</v>
      </c>
      <c r="E375" s="54">
        <v>39253</v>
      </c>
      <c r="F375" s="37" t="s">
        <v>368</v>
      </c>
      <c r="G375" s="5" t="s">
        <v>5657</v>
      </c>
    </row>
    <row r="376" spans="1:7" ht="67.5" customHeight="1" x14ac:dyDescent="0.2">
      <c r="A376" s="3">
        <f t="shared" si="5"/>
        <v>374</v>
      </c>
      <c r="B376" s="7" t="s">
        <v>5103</v>
      </c>
      <c r="C376" s="4" t="s">
        <v>5104</v>
      </c>
      <c r="D376" s="3" t="s">
        <v>4174</v>
      </c>
      <c r="E376" s="54">
        <v>39253</v>
      </c>
      <c r="F376" s="37" t="s">
        <v>368</v>
      </c>
      <c r="G376" s="5" t="s">
        <v>5657</v>
      </c>
    </row>
    <row r="377" spans="1:7" ht="67.5" customHeight="1" x14ac:dyDescent="0.2">
      <c r="A377" s="3">
        <f t="shared" si="5"/>
        <v>375</v>
      </c>
      <c r="B377" s="7" t="s">
        <v>5105</v>
      </c>
      <c r="C377" s="4" t="s">
        <v>5106</v>
      </c>
      <c r="D377" s="3" t="s">
        <v>4175</v>
      </c>
      <c r="E377" s="54">
        <v>39253</v>
      </c>
      <c r="F377" s="37" t="s">
        <v>368</v>
      </c>
      <c r="G377" s="5" t="s">
        <v>5657</v>
      </c>
    </row>
    <row r="378" spans="1:7" ht="67.5" customHeight="1" x14ac:dyDescent="0.2">
      <c r="A378" s="3">
        <f t="shared" si="5"/>
        <v>376</v>
      </c>
      <c r="B378" s="7" t="s">
        <v>5107</v>
      </c>
      <c r="C378" s="4" t="s">
        <v>5108</v>
      </c>
      <c r="D378" s="3" t="s">
        <v>4176</v>
      </c>
      <c r="E378" s="54">
        <v>39253</v>
      </c>
      <c r="F378" s="37" t="s">
        <v>368</v>
      </c>
      <c r="G378" s="5" t="s">
        <v>5109</v>
      </c>
    </row>
    <row r="379" spans="1:7" ht="67.5" customHeight="1" x14ac:dyDescent="0.2">
      <c r="A379" s="3">
        <f t="shared" si="5"/>
        <v>377</v>
      </c>
      <c r="B379" s="7" t="s">
        <v>5110</v>
      </c>
      <c r="C379" s="7" t="s">
        <v>7136</v>
      </c>
      <c r="D379" s="3" t="s">
        <v>4177</v>
      </c>
      <c r="E379" s="54">
        <v>39262</v>
      </c>
      <c r="F379" s="37" t="s">
        <v>369</v>
      </c>
      <c r="G379" s="5" t="s">
        <v>5657</v>
      </c>
    </row>
    <row r="380" spans="1:7" ht="67.5" customHeight="1" x14ac:dyDescent="0.2">
      <c r="A380" s="3">
        <f t="shared" si="5"/>
        <v>378</v>
      </c>
      <c r="B380" s="7" t="s">
        <v>5111</v>
      </c>
      <c r="C380" s="4" t="s">
        <v>5112</v>
      </c>
      <c r="D380" s="3" t="s">
        <v>4178</v>
      </c>
      <c r="E380" s="54">
        <v>39262</v>
      </c>
      <c r="F380" s="37" t="s">
        <v>369</v>
      </c>
      <c r="G380" s="5" t="s">
        <v>5657</v>
      </c>
    </row>
    <row r="381" spans="1:7" ht="67.5" customHeight="1" x14ac:dyDescent="0.2">
      <c r="A381" s="3">
        <f t="shared" si="5"/>
        <v>379</v>
      </c>
      <c r="B381" s="7" t="s">
        <v>3048</v>
      </c>
      <c r="C381" s="4" t="s">
        <v>3049</v>
      </c>
      <c r="D381" s="3" t="s">
        <v>4179</v>
      </c>
      <c r="E381" s="54">
        <v>39262</v>
      </c>
      <c r="F381" s="37" t="s">
        <v>369</v>
      </c>
      <c r="G381" s="5" t="s">
        <v>5657</v>
      </c>
    </row>
    <row r="382" spans="1:7" ht="67.5" customHeight="1" x14ac:dyDescent="0.2">
      <c r="A382" s="3">
        <f t="shared" si="5"/>
        <v>380</v>
      </c>
      <c r="B382" s="7" t="s">
        <v>3050</v>
      </c>
      <c r="C382" s="4" t="s">
        <v>3051</v>
      </c>
      <c r="D382" s="3" t="s">
        <v>4180</v>
      </c>
      <c r="E382" s="54">
        <v>39262</v>
      </c>
      <c r="F382" s="37" t="s">
        <v>369</v>
      </c>
      <c r="G382" s="5" t="s">
        <v>5657</v>
      </c>
    </row>
    <row r="383" spans="1:7" ht="67.5" customHeight="1" x14ac:dyDescent="0.2">
      <c r="A383" s="3">
        <f t="shared" si="5"/>
        <v>381</v>
      </c>
      <c r="B383" s="7" t="s">
        <v>3052</v>
      </c>
      <c r="C383" s="4" t="s">
        <v>3053</v>
      </c>
      <c r="D383" s="3" t="s">
        <v>4181</v>
      </c>
      <c r="E383" s="54">
        <v>39262</v>
      </c>
      <c r="F383" s="37" t="s">
        <v>369</v>
      </c>
      <c r="G383" s="5" t="s">
        <v>5704</v>
      </c>
    </row>
    <row r="384" spans="1:7" ht="67.5" customHeight="1" x14ac:dyDescent="0.2">
      <c r="A384" s="3">
        <f t="shared" si="5"/>
        <v>382</v>
      </c>
      <c r="B384" s="7" t="s">
        <v>3054</v>
      </c>
      <c r="C384" s="4" t="s">
        <v>3055</v>
      </c>
      <c r="D384" s="3" t="s">
        <v>4182</v>
      </c>
      <c r="E384" s="54">
        <v>39262</v>
      </c>
      <c r="F384" s="37" t="s">
        <v>369</v>
      </c>
      <c r="G384" s="5" t="s">
        <v>4183</v>
      </c>
    </row>
    <row r="385" spans="1:7" ht="67.5" customHeight="1" x14ac:dyDescent="0.2">
      <c r="A385" s="3">
        <f t="shared" si="5"/>
        <v>383</v>
      </c>
      <c r="B385" s="7" t="s">
        <v>3056</v>
      </c>
      <c r="C385" s="4" t="s">
        <v>3057</v>
      </c>
      <c r="D385" s="3" t="s">
        <v>4184</v>
      </c>
      <c r="E385" s="54">
        <v>39262</v>
      </c>
      <c r="F385" s="37" t="s">
        <v>369</v>
      </c>
      <c r="G385" s="5" t="s">
        <v>5657</v>
      </c>
    </row>
    <row r="386" spans="1:7" ht="67.5" customHeight="1" x14ac:dyDescent="0.2">
      <c r="A386" s="3">
        <f t="shared" si="5"/>
        <v>384</v>
      </c>
      <c r="B386" s="7" t="s">
        <v>3058</v>
      </c>
      <c r="C386" s="4" t="s">
        <v>3059</v>
      </c>
      <c r="D386" s="3" t="s">
        <v>4185</v>
      </c>
      <c r="E386" s="54">
        <v>39262</v>
      </c>
      <c r="F386" s="37" t="s">
        <v>369</v>
      </c>
      <c r="G386" s="5" t="s">
        <v>5657</v>
      </c>
    </row>
    <row r="387" spans="1:7" ht="67.5" customHeight="1" x14ac:dyDescent="0.2">
      <c r="A387" s="3">
        <f t="shared" si="5"/>
        <v>385</v>
      </c>
      <c r="B387" s="7" t="s">
        <v>3060</v>
      </c>
      <c r="C387" s="4" t="s">
        <v>3061</v>
      </c>
      <c r="D387" s="3" t="s">
        <v>4186</v>
      </c>
      <c r="E387" s="54">
        <v>39262</v>
      </c>
      <c r="F387" s="37" t="s">
        <v>369</v>
      </c>
      <c r="G387" s="5" t="s">
        <v>4183</v>
      </c>
    </row>
    <row r="388" spans="1:7" ht="67.5" customHeight="1" x14ac:dyDescent="0.2">
      <c r="A388" s="3">
        <f t="shared" ref="A388:A451" si="6">ROW()-2</f>
        <v>386</v>
      </c>
      <c r="B388" s="7" t="s">
        <v>3062</v>
      </c>
      <c r="C388" s="4" t="s">
        <v>3063</v>
      </c>
      <c r="D388" s="3" t="s">
        <v>4187</v>
      </c>
      <c r="E388" s="54">
        <v>39262</v>
      </c>
      <c r="F388" s="37" t="s">
        <v>369</v>
      </c>
      <c r="G388" s="5" t="s">
        <v>4188</v>
      </c>
    </row>
    <row r="389" spans="1:7" ht="67.5" customHeight="1" x14ac:dyDescent="0.2">
      <c r="A389" s="3">
        <f t="shared" si="6"/>
        <v>387</v>
      </c>
      <c r="B389" s="7" t="s">
        <v>3064</v>
      </c>
      <c r="C389" s="7" t="s">
        <v>4189</v>
      </c>
      <c r="D389" s="3" t="s">
        <v>4190</v>
      </c>
      <c r="E389" s="54">
        <v>39262</v>
      </c>
      <c r="F389" s="37" t="s">
        <v>369</v>
      </c>
      <c r="G389" s="5" t="s">
        <v>4188</v>
      </c>
    </row>
    <row r="390" spans="1:7" ht="67.5" customHeight="1" x14ac:dyDescent="0.2">
      <c r="A390" s="3">
        <f t="shared" si="6"/>
        <v>388</v>
      </c>
      <c r="B390" s="7" t="s">
        <v>3065</v>
      </c>
      <c r="C390" s="4" t="s">
        <v>3066</v>
      </c>
      <c r="D390" s="3" t="s">
        <v>4191</v>
      </c>
      <c r="E390" s="54">
        <v>39262</v>
      </c>
      <c r="F390" s="37" t="s">
        <v>369</v>
      </c>
      <c r="G390" s="5" t="s">
        <v>5657</v>
      </c>
    </row>
    <row r="391" spans="1:7" ht="67.5" customHeight="1" x14ac:dyDescent="0.2">
      <c r="A391" s="3">
        <f t="shared" si="6"/>
        <v>389</v>
      </c>
      <c r="B391" s="7" t="s">
        <v>3067</v>
      </c>
      <c r="C391" s="4" t="s">
        <v>3068</v>
      </c>
      <c r="D391" s="3" t="s">
        <v>4192</v>
      </c>
      <c r="E391" s="54">
        <v>39262</v>
      </c>
      <c r="F391" s="37" t="s">
        <v>370</v>
      </c>
      <c r="G391" s="5" t="s">
        <v>5657</v>
      </c>
    </row>
    <row r="392" spans="1:7" ht="67.5" customHeight="1" x14ac:dyDescent="0.2">
      <c r="A392" s="3">
        <f t="shared" si="6"/>
        <v>390</v>
      </c>
      <c r="B392" s="7" t="s">
        <v>3069</v>
      </c>
      <c r="C392" s="4" t="s">
        <v>3071</v>
      </c>
      <c r="D392" s="3" t="s">
        <v>4193</v>
      </c>
      <c r="E392" s="54">
        <v>39262</v>
      </c>
      <c r="F392" s="37" t="s">
        <v>370</v>
      </c>
      <c r="G392" s="5" t="s">
        <v>3070</v>
      </c>
    </row>
    <row r="393" spans="1:7" ht="67.5" customHeight="1" x14ac:dyDescent="0.2">
      <c r="A393" s="3">
        <f t="shared" si="6"/>
        <v>391</v>
      </c>
      <c r="B393" s="7" t="s">
        <v>3072</v>
      </c>
      <c r="C393" s="4" t="s">
        <v>3073</v>
      </c>
      <c r="D393" s="3" t="s">
        <v>4194</v>
      </c>
      <c r="E393" s="54">
        <v>39262</v>
      </c>
      <c r="F393" s="37" t="s">
        <v>370</v>
      </c>
      <c r="G393" s="5" t="s">
        <v>5657</v>
      </c>
    </row>
    <row r="394" spans="1:7" ht="67.5" customHeight="1" x14ac:dyDescent="0.2">
      <c r="A394" s="3">
        <f t="shared" si="6"/>
        <v>392</v>
      </c>
      <c r="B394" s="7" t="s">
        <v>3074</v>
      </c>
      <c r="C394" s="4" t="s">
        <v>3075</v>
      </c>
      <c r="D394" s="3" t="s">
        <v>4195</v>
      </c>
      <c r="E394" s="54">
        <v>39262</v>
      </c>
      <c r="F394" s="37" t="s">
        <v>370</v>
      </c>
      <c r="G394" s="5" t="s">
        <v>5657</v>
      </c>
    </row>
    <row r="395" spans="1:7" ht="67.5" customHeight="1" x14ac:dyDescent="0.2">
      <c r="A395" s="3">
        <f t="shared" si="6"/>
        <v>393</v>
      </c>
      <c r="B395" s="7" t="s">
        <v>3076</v>
      </c>
      <c r="C395" s="4" t="s">
        <v>3077</v>
      </c>
      <c r="D395" s="3" t="s">
        <v>4196</v>
      </c>
      <c r="E395" s="54">
        <v>39262</v>
      </c>
      <c r="F395" s="37" t="s">
        <v>370</v>
      </c>
      <c r="G395" s="5" t="s">
        <v>5657</v>
      </c>
    </row>
    <row r="396" spans="1:7" ht="67.5" customHeight="1" x14ac:dyDescent="0.2">
      <c r="A396" s="3">
        <f t="shared" si="6"/>
        <v>394</v>
      </c>
      <c r="B396" s="7" t="s">
        <v>3078</v>
      </c>
      <c r="C396" s="4" t="s">
        <v>3079</v>
      </c>
      <c r="D396" s="3" t="s">
        <v>4197</v>
      </c>
      <c r="E396" s="54">
        <v>39262</v>
      </c>
      <c r="F396" s="37" t="s">
        <v>370</v>
      </c>
      <c r="G396" s="5" t="s">
        <v>5657</v>
      </c>
    </row>
    <row r="397" spans="1:7" ht="67.5" customHeight="1" x14ac:dyDescent="0.2">
      <c r="A397" s="3">
        <f t="shared" si="6"/>
        <v>395</v>
      </c>
      <c r="B397" s="7" t="s">
        <v>3080</v>
      </c>
      <c r="C397" s="4" t="s">
        <v>3081</v>
      </c>
      <c r="D397" s="3" t="s">
        <v>4192</v>
      </c>
      <c r="E397" s="54">
        <v>39262</v>
      </c>
      <c r="F397" s="37" t="s">
        <v>370</v>
      </c>
      <c r="G397" s="5" t="s">
        <v>5657</v>
      </c>
    </row>
    <row r="398" spans="1:7" ht="67.5" customHeight="1" x14ac:dyDescent="0.2">
      <c r="A398" s="3">
        <f t="shared" si="6"/>
        <v>396</v>
      </c>
      <c r="B398" s="7" t="s">
        <v>3082</v>
      </c>
      <c r="C398" s="4" t="s">
        <v>3083</v>
      </c>
      <c r="D398" s="3" t="s">
        <v>4198</v>
      </c>
      <c r="E398" s="54">
        <v>39262</v>
      </c>
      <c r="F398" s="37" t="s">
        <v>370</v>
      </c>
      <c r="G398" s="5" t="s">
        <v>5657</v>
      </c>
    </row>
    <row r="399" spans="1:7" ht="67.5" customHeight="1" x14ac:dyDescent="0.2">
      <c r="A399" s="3">
        <f t="shared" si="6"/>
        <v>397</v>
      </c>
      <c r="B399" s="7" t="s">
        <v>5164</v>
      </c>
      <c r="C399" s="4" t="s">
        <v>3084</v>
      </c>
      <c r="D399" s="3" t="s">
        <v>4199</v>
      </c>
      <c r="E399" s="54">
        <v>39262</v>
      </c>
      <c r="F399" s="37" t="s">
        <v>370</v>
      </c>
      <c r="G399" s="5" t="s">
        <v>3085</v>
      </c>
    </row>
    <row r="400" spans="1:7" ht="67.5" customHeight="1" x14ac:dyDescent="0.2">
      <c r="A400" s="3">
        <f t="shared" si="6"/>
        <v>398</v>
      </c>
      <c r="B400" s="7" t="s">
        <v>5164</v>
      </c>
      <c r="C400" s="4" t="s">
        <v>3084</v>
      </c>
      <c r="D400" s="3" t="s">
        <v>4200</v>
      </c>
      <c r="E400" s="54">
        <v>39262</v>
      </c>
      <c r="F400" s="37" t="s">
        <v>370</v>
      </c>
      <c r="G400" s="5" t="s">
        <v>3086</v>
      </c>
    </row>
    <row r="401" spans="1:7" ht="67.5" customHeight="1" x14ac:dyDescent="0.2">
      <c r="A401" s="3">
        <f t="shared" si="6"/>
        <v>399</v>
      </c>
      <c r="B401" s="7" t="s">
        <v>5164</v>
      </c>
      <c r="C401" s="4" t="s">
        <v>3084</v>
      </c>
      <c r="D401" s="3" t="s">
        <v>4201</v>
      </c>
      <c r="E401" s="54">
        <v>39262</v>
      </c>
      <c r="F401" s="37" t="s">
        <v>370</v>
      </c>
      <c r="G401" s="5" t="s">
        <v>3087</v>
      </c>
    </row>
    <row r="402" spans="1:7" ht="67.5" customHeight="1" x14ac:dyDescent="0.2">
      <c r="A402" s="3">
        <f t="shared" si="6"/>
        <v>400</v>
      </c>
      <c r="B402" s="7" t="s">
        <v>3088</v>
      </c>
      <c r="C402" s="7" t="s">
        <v>3089</v>
      </c>
      <c r="D402" s="3" t="s">
        <v>4202</v>
      </c>
      <c r="E402" s="54">
        <v>39262</v>
      </c>
      <c r="F402" s="37" t="s">
        <v>371</v>
      </c>
      <c r="G402" s="5" t="s">
        <v>4862</v>
      </c>
    </row>
    <row r="403" spans="1:7" ht="67.5" customHeight="1" x14ac:dyDescent="0.2">
      <c r="A403" s="3">
        <f t="shared" si="6"/>
        <v>401</v>
      </c>
      <c r="B403" s="7" t="s">
        <v>3092</v>
      </c>
      <c r="C403" s="4" t="s">
        <v>3090</v>
      </c>
      <c r="D403" s="3" t="s">
        <v>4203</v>
      </c>
      <c r="E403" s="54">
        <v>39262</v>
      </c>
      <c r="F403" s="37" t="s">
        <v>371</v>
      </c>
      <c r="G403" s="5" t="s">
        <v>5657</v>
      </c>
    </row>
    <row r="404" spans="1:7" ht="67.5" customHeight="1" x14ac:dyDescent="0.2">
      <c r="A404" s="3">
        <f t="shared" si="6"/>
        <v>402</v>
      </c>
      <c r="B404" s="7" t="s">
        <v>3091</v>
      </c>
      <c r="C404" s="4" t="s">
        <v>3093</v>
      </c>
      <c r="D404" s="3" t="s">
        <v>4204</v>
      </c>
      <c r="E404" s="54">
        <v>39262</v>
      </c>
      <c r="F404" s="37" t="s">
        <v>371</v>
      </c>
      <c r="G404" s="5" t="s">
        <v>5657</v>
      </c>
    </row>
    <row r="405" spans="1:7" ht="67.5" customHeight="1" x14ac:dyDescent="0.2">
      <c r="A405" s="3">
        <f t="shared" si="6"/>
        <v>403</v>
      </c>
      <c r="B405" s="7" t="s">
        <v>3094</v>
      </c>
      <c r="C405" s="4" t="s">
        <v>3095</v>
      </c>
      <c r="D405" s="3" t="s">
        <v>4205</v>
      </c>
      <c r="E405" s="54">
        <v>39262</v>
      </c>
      <c r="F405" s="37" t="s">
        <v>371</v>
      </c>
      <c r="G405" s="5" t="s">
        <v>4862</v>
      </c>
    </row>
    <row r="406" spans="1:7" ht="67.5" customHeight="1" x14ac:dyDescent="0.2">
      <c r="A406" s="3">
        <f t="shared" si="6"/>
        <v>404</v>
      </c>
      <c r="B406" s="7" t="s">
        <v>3096</v>
      </c>
      <c r="C406" s="4" t="s">
        <v>3097</v>
      </c>
      <c r="D406" s="3" t="s">
        <v>4206</v>
      </c>
      <c r="E406" s="54">
        <v>39262</v>
      </c>
      <c r="F406" s="37" t="s">
        <v>371</v>
      </c>
      <c r="G406" s="5" t="s">
        <v>4862</v>
      </c>
    </row>
    <row r="407" spans="1:7" ht="67.5" customHeight="1" x14ac:dyDescent="0.2">
      <c r="A407" s="3">
        <f t="shared" si="6"/>
        <v>405</v>
      </c>
      <c r="B407" s="7" t="s">
        <v>3098</v>
      </c>
      <c r="C407" s="4" t="s">
        <v>3099</v>
      </c>
      <c r="D407" s="3" t="s">
        <v>4207</v>
      </c>
      <c r="E407" s="54">
        <v>39262</v>
      </c>
      <c r="F407" s="37" t="s">
        <v>371</v>
      </c>
      <c r="G407" s="5" t="s">
        <v>5659</v>
      </c>
    </row>
    <row r="408" spans="1:7" ht="67.5" customHeight="1" x14ac:dyDescent="0.2">
      <c r="A408" s="3">
        <f t="shared" si="6"/>
        <v>406</v>
      </c>
      <c r="B408" s="7" t="s">
        <v>3100</v>
      </c>
      <c r="C408" s="4" t="s">
        <v>3102</v>
      </c>
      <c r="D408" s="3" t="s">
        <v>4208</v>
      </c>
      <c r="E408" s="54">
        <v>39262</v>
      </c>
      <c r="F408" s="37" t="s">
        <v>371</v>
      </c>
      <c r="G408" s="5" t="s">
        <v>3101</v>
      </c>
    </row>
    <row r="409" spans="1:7" ht="67.5" customHeight="1" x14ac:dyDescent="0.2">
      <c r="A409" s="3">
        <f t="shared" si="6"/>
        <v>407</v>
      </c>
      <c r="B409" s="7" t="s">
        <v>3103</v>
      </c>
      <c r="C409" s="4" t="s">
        <v>3105</v>
      </c>
      <c r="D409" s="3" t="s">
        <v>4209</v>
      </c>
      <c r="E409" s="54">
        <v>39262</v>
      </c>
      <c r="F409" s="37" t="s">
        <v>371</v>
      </c>
      <c r="G409" s="5" t="s">
        <v>3104</v>
      </c>
    </row>
    <row r="410" spans="1:7" ht="67.5" customHeight="1" x14ac:dyDescent="0.2">
      <c r="A410" s="3">
        <f t="shared" si="6"/>
        <v>408</v>
      </c>
      <c r="B410" s="7" t="s">
        <v>3106</v>
      </c>
      <c r="C410" s="7" t="s">
        <v>4210</v>
      </c>
      <c r="D410" s="3" t="s">
        <v>4204</v>
      </c>
      <c r="E410" s="54">
        <v>39262</v>
      </c>
      <c r="F410" s="37" t="s">
        <v>371</v>
      </c>
      <c r="G410" s="5" t="s">
        <v>3107</v>
      </c>
    </row>
    <row r="411" spans="1:7" ht="67.5" customHeight="1" x14ac:dyDescent="0.2">
      <c r="A411" s="3">
        <f t="shared" si="6"/>
        <v>409</v>
      </c>
      <c r="B411" s="7" t="s">
        <v>3108</v>
      </c>
      <c r="C411" s="7" t="s">
        <v>4211</v>
      </c>
      <c r="D411" s="3" t="s">
        <v>4212</v>
      </c>
      <c r="E411" s="54">
        <v>39262</v>
      </c>
      <c r="F411" s="37" t="s">
        <v>371</v>
      </c>
      <c r="G411" s="5" t="s">
        <v>3107</v>
      </c>
    </row>
    <row r="412" spans="1:7" ht="67.5" customHeight="1" x14ac:dyDescent="0.2">
      <c r="A412" s="3">
        <f t="shared" si="6"/>
        <v>410</v>
      </c>
      <c r="B412" s="7" t="s">
        <v>3109</v>
      </c>
      <c r="C412" s="4" t="s">
        <v>3111</v>
      </c>
      <c r="D412" s="3" t="s">
        <v>4213</v>
      </c>
      <c r="E412" s="54">
        <v>39314</v>
      </c>
      <c r="F412" s="37" t="s">
        <v>372</v>
      </c>
      <c r="G412" s="5" t="s">
        <v>3110</v>
      </c>
    </row>
    <row r="413" spans="1:7" ht="67.5" customHeight="1" x14ac:dyDescent="0.2">
      <c r="A413" s="3">
        <f t="shared" si="6"/>
        <v>411</v>
      </c>
      <c r="B413" s="7" t="s">
        <v>3112</v>
      </c>
      <c r="C413" s="4" t="s">
        <v>3113</v>
      </c>
      <c r="D413" s="3" t="s">
        <v>4214</v>
      </c>
      <c r="E413" s="54">
        <v>39314</v>
      </c>
      <c r="F413" s="37" t="s">
        <v>372</v>
      </c>
      <c r="G413" s="5" t="s">
        <v>3110</v>
      </c>
    </row>
    <row r="414" spans="1:7" ht="67.5" customHeight="1" x14ac:dyDescent="0.2">
      <c r="A414" s="3">
        <f t="shared" si="6"/>
        <v>412</v>
      </c>
      <c r="B414" s="7" t="s">
        <v>3114</v>
      </c>
      <c r="C414" s="4" t="s">
        <v>7137</v>
      </c>
      <c r="D414" s="3" t="s">
        <v>4215</v>
      </c>
      <c r="E414" s="54">
        <v>39314</v>
      </c>
      <c r="F414" s="37" t="s">
        <v>372</v>
      </c>
      <c r="G414" s="5" t="s">
        <v>3110</v>
      </c>
    </row>
    <row r="415" spans="1:7" ht="67.5" customHeight="1" x14ac:dyDescent="0.2">
      <c r="A415" s="3">
        <f t="shared" si="6"/>
        <v>413</v>
      </c>
      <c r="B415" s="7" t="s">
        <v>3115</v>
      </c>
      <c r="C415" s="4" t="s">
        <v>3116</v>
      </c>
      <c r="D415" s="3" t="s">
        <v>4216</v>
      </c>
      <c r="E415" s="54">
        <v>39314</v>
      </c>
      <c r="F415" s="37" t="s">
        <v>372</v>
      </c>
      <c r="G415" s="5" t="s">
        <v>3110</v>
      </c>
    </row>
    <row r="416" spans="1:7" ht="67.5" customHeight="1" x14ac:dyDescent="0.2">
      <c r="A416" s="3">
        <f t="shared" si="6"/>
        <v>414</v>
      </c>
      <c r="B416" s="7" t="s">
        <v>3117</v>
      </c>
      <c r="C416" s="4" t="s">
        <v>3118</v>
      </c>
      <c r="D416" s="3" t="s">
        <v>4217</v>
      </c>
      <c r="E416" s="54">
        <v>39314</v>
      </c>
      <c r="F416" s="37" t="s">
        <v>372</v>
      </c>
      <c r="G416" s="5" t="s">
        <v>3110</v>
      </c>
    </row>
    <row r="417" spans="1:7" ht="67.5" customHeight="1" x14ac:dyDescent="0.2">
      <c r="A417" s="3">
        <f t="shared" si="6"/>
        <v>415</v>
      </c>
      <c r="B417" s="7" t="s">
        <v>3119</v>
      </c>
      <c r="C417" s="4" t="s">
        <v>3120</v>
      </c>
      <c r="D417" s="3" t="s">
        <v>4218</v>
      </c>
      <c r="E417" s="54">
        <v>39314</v>
      </c>
      <c r="F417" s="37" t="s">
        <v>372</v>
      </c>
      <c r="G417" s="5" t="s">
        <v>3110</v>
      </c>
    </row>
    <row r="418" spans="1:7" ht="67.5" customHeight="1" x14ac:dyDescent="0.2">
      <c r="A418" s="3">
        <f t="shared" si="6"/>
        <v>416</v>
      </c>
      <c r="B418" s="7" t="s">
        <v>3121</v>
      </c>
      <c r="C418" s="4" t="s">
        <v>7138</v>
      </c>
      <c r="D418" s="3" t="s">
        <v>4219</v>
      </c>
      <c r="E418" s="54">
        <v>39314</v>
      </c>
      <c r="F418" s="37" t="s">
        <v>372</v>
      </c>
      <c r="G418" s="5" t="s">
        <v>3110</v>
      </c>
    </row>
    <row r="419" spans="1:7" ht="67.5" customHeight="1" x14ac:dyDescent="0.2">
      <c r="A419" s="3">
        <f t="shared" si="6"/>
        <v>417</v>
      </c>
      <c r="B419" s="7" t="s">
        <v>3122</v>
      </c>
      <c r="C419" s="4" t="s">
        <v>3123</v>
      </c>
      <c r="D419" s="3" t="s">
        <v>4220</v>
      </c>
      <c r="E419" s="54">
        <v>39314</v>
      </c>
      <c r="F419" s="37" t="s">
        <v>372</v>
      </c>
      <c r="G419" s="5" t="s">
        <v>3110</v>
      </c>
    </row>
    <row r="420" spans="1:7" ht="67.5" customHeight="1" x14ac:dyDescent="0.2">
      <c r="A420" s="3">
        <f t="shared" si="6"/>
        <v>418</v>
      </c>
      <c r="B420" s="7" t="s">
        <v>3124</v>
      </c>
      <c r="C420" s="4" t="s">
        <v>3125</v>
      </c>
      <c r="D420" s="3" t="s">
        <v>4221</v>
      </c>
      <c r="E420" s="54">
        <v>39314</v>
      </c>
      <c r="F420" s="37" t="s">
        <v>372</v>
      </c>
      <c r="G420" s="5" t="s">
        <v>3110</v>
      </c>
    </row>
    <row r="421" spans="1:7" ht="67.5" customHeight="1" x14ac:dyDescent="0.2">
      <c r="A421" s="3">
        <f t="shared" si="6"/>
        <v>419</v>
      </c>
      <c r="B421" s="7" t="s">
        <v>3126</v>
      </c>
      <c r="C421" s="4" t="s">
        <v>3127</v>
      </c>
      <c r="D421" s="3" t="s">
        <v>4222</v>
      </c>
      <c r="E421" s="54">
        <v>39314</v>
      </c>
      <c r="F421" s="37" t="s">
        <v>372</v>
      </c>
      <c r="G421" s="5" t="s">
        <v>3110</v>
      </c>
    </row>
    <row r="422" spans="1:7" ht="67.5" customHeight="1" x14ac:dyDescent="0.2">
      <c r="A422" s="3">
        <f t="shared" si="6"/>
        <v>420</v>
      </c>
      <c r="B422" s="7" t="s">
        <v>3128</v>
      </c>
      <c r="C422" s="4" t="s">
        <v>3129</v>
      </c>
      <c r="D422" s="3" t="s">
        <v>4222</v>
      </c>
      <c r="E422" s="54">
        <v>39314</v>
      </c>
      <c r="F422" s="37" t="s">
        <v>372</v>
      </c>
      <c r="G422" s="5" t="s">
        <v>3110</v>
      </c>
    </row>
    <row r="423" spans="1:7" ht="67.5" customHeight="1" x14ac:dyDescent="0.2">
      <c r="A423" s="3">
        <f t="shared" si="6"/>
        <v>421</v>
      </c>
      <c r="B423" s="7" t="s">
        <v>3130</v>
      </c>
      <c r="C423" s="4" t="s">
        <v>3131</v>
      </c>
      <c r="D423" s="3" t="s">
        <v>4223</v>
      </c>
      <c r="E423" s="54">
        <v>39314</v>
      </c>
      <c r="F423" s="37" t="s">
        <v>372</v>
      </c>
      <c r="G423" s="5" t="s">
        <v>3110</v>
      </c>
    </row>
    <row r="424" spans="1:7" ht="67.5" customHeight="1" x14ac:dyDescent="0.2">
      <c r="A424" s="3">
        <f t="shared" si="6"/>
        <v>422</v>
      </c>
      <c r="B424" s="7" t="s">
        <v>3132</v>
      </c>
      <c r="C424" s="4" t="s">
        <v>3133</v>
      </c>
      <c r="D424" s="3" t="s">
        <v>4224</v>
      </c>
      <c r="E424" s="54">
        <v>39314</v>
      </c>
      <c r="F424" s="37" t="s">
        <v>372</v>
      </c>
      <c r="G424" s="5" t="s">
        <v>3110</v>
      </c>
    </row>
    <row r="425" spans="1:7" ht="67.5" customHeight="1" x14ac:dyDescent="0.2">
      <c r="A425" s="3">
        <f t="shared" si="6"/>
        <v>423</v>
      </c>
      <c r="B425" s="7" t="s">
        <v>3134</v>
      </c>
      <c r="C425" s="4" t="s">
        <v>3135</v>
      </c>
      <c r="D425" s="3" t="s">
        <v>4225</v>
      </c>
      <c r="E425" s="54">
        <v>39350</v>
      </c>
      <c r="F425" s="37" t="s">
        <v>373</v>
      </c>
      <c r="G425" s="5" t="s">
        <v>3136</v>
      </c>
    </row>
    <row r="426" spans="1:7" ht="67.5" customHeight="1" x14ac:dyDescent="0.2">
      <c r="A426" s="3">
        <f t="shared" si="6"/>
        <v>424</v>
      </c>
      <c r="B426" s="7" t="s">
        <v>3137</v>
      </c>
      <c r="C426" s="4" t="s">
        <v>3138</v>
      </c>
      <c r="D426" s="3" t="s">
        <v>4226</v>
      </c>
      <c r="E426" s="54">
        <v>39350</v>
      </c>
      <c r="F426" s="37" t="s">
        <v>373</v>
      </c>
      <c r="G426" s="5" t="s">
        <v>3136</v>
      </c>
    </row>
    <row r="427" spans="1:7" ht="67.5" customHeight="1" x14ac:dyDescent="0.2">
      <c r="A427" s="3">
        <f t="shared" si="6"/>
        <v>425</v>
      </c>
      <c r="B427" s="7" t="s">
        <v>3139</v>
      </c>
      <c r="C427" s="4" t="s">
        <v>3140</v>
      </c>
      <c r="D427" s="3" t="s">
        <v>4227</v>
      </c>
      <c r="E427" s="54">
        <v>39350</v>
      </c>
      <c r="F427" s="37" t="s">
        <v>373</v>
      </c>
      <c r="G427" s="5" t="s">
        <v>5657</v>
      </c>
    </row>
    <row r="428" spans="1:7" ht="67.5" customHeight="1" x14ac:dyDescent="0.2">
      <c r="A428" s="3">
        <f t="shared" si="6"/>
        <v>426</v>
      </c>
      <c r="B428" s="7" t="s">
        <v>3141</v>
      </c>
      <c r="C428" s="4" t="s">
        <v>3142</v>
      </c>
      <c r="D428" s="3" t="s">
        <v>4228</v>
      </c>
      <c r="E428" s="54">
        <v>39350</v>
      </c>
      <c r="F428" s="37" t="s">
        <v>373</v>
      </c>
      <c r="G428" s="5" t="s">
        <v>5657</v>
      </c>
    </row>
    <row r="429" spans="1:7" ht="67.5" customHeight="1" x14ac:dyDescent="0.2">
      <c r="A429" s="3">
        <f t="shared" si="6"/>
        <v>427</v>
      </c>
      <c r="B429" s="7" t="s">
        <v>4705</v>
      </c>
      <c r="C429" s="4" t="s">
        <v>5652</v>
      </c>
      <c r="D429" s="3" t="s">
        <v>4229</v>
      </c>
      <c r="E429" s="54">
        <v>39350</v>
      </c>
      <c r="F429" s="37" t="s">
        <v>373</v>
      </c>
      <c r="G429" s="5" t="s">
        <v>4885</v>
      </c>
    </row>
    <row r="430" spans="1:7" ht="67.5" customHeight="1" x14ac:dyDescent="0.2">
      <c r="A430" s="3">
        <f t="shared" si="6"/>
        <v>428</v>
      </c>
      <c r="B430" s="7" t="s">
        <v>3143</v>
      </c>
      <c r="C430" s="4" t="s">
        <v>3144</v>
      </c>
      <c r="D430" s="3" t="s">
        <v>4230</v>
      </c>
      <c r="E430" s="54">
        <v>39350</v>
      </c>
      <c r="F430" s="37" t="s">
        <v>373</v>
      </c>
      <c r="G430" s="5" t="s">
        <v>3145</v>
      </c>
    </row>
    <row r="431" spans="1:7" ht="67.5" customHeight="1" x14ac:dyDescent="0.2">
      <c r="A431" s="3">
        <f t="shared" si="6"/>
        <v>429</v>
      </c>
      <c r="B431" s="7" t="s">
        <v>3146</v>
      </c>
      <c r="C431" s="4" t="s">
        <v>3147</v>
      </c>
      <c r="D431" s="3" t="s">
        <v>4231</v>
      </c>
      <c r="E431" s="54">
        <v>39350</v>
      </c>
      <c r="F431" s="37" t="s">
        <v>373</v>
      </c>
      <c r="G431" s="5" t="s">
        <v>5659</v>
      </c>
    </row>
    <row r="432" spans="1:7" ht="67.5" customHeight="1" x14ac:dyDescent="0.2">
      <c r="A432" s="3">
        <f t="shared" si="6"/>
        <v>430</v>
      </c>
      <c r="B432" s="7" t="s">
        <v>3151</v>
      </c>
      <c r="C432" s="4" t="s">
        <v>3144</v>
      </c>
      <c r="D432" s="3" t="s">
        <v>4232</v>
      </c>
      <c r="E432" s="54">
        <v>39350</v>
      </c>
      <c r="F432" s="37" t="s">
        <v>373</v>
      </c>
      <c r="G432" s="5" t="s">
        <v>3148</v>
      </c>
    </row>
    <row r="433" spans="1:7" ht="67.5" customHeight="1" x14ac:dyDescent="0.2">
      <c r="A433" s="3">
        <f t="shared" si="6"/>
        <v>431</v>
      </c>
      <c r="B433" s="7" t="s">
        <v>3150</v>
      </c>
      <c r="C433" s="4" t="s">
        <v>3149</v>
      </c>
      <c r="D433" s="3" t="s">
        <v>4233</v>
      </c>
      <c r="E433" s="54">
        <v>39350</v>
      </c>
      <c r="F433" s="37" t="s">
        <v>373</v>
      </c>
      <c r="G433" s="5" t="s">
        <v>4234</v>
      </c>
    </row>
    <row r="434" spans="1:7" ht="67.5" customHeight="1" x14ac:dyDescent="0.2">
      <c r="A434" s="3">
        <f t="shared" si="6"/>
        <v>432</v>
      </c>
      <c r="B434" s="7" t="s">
        <v>3150</v>
      </c>
      <c r="C434" s="4" t="s">
        <v>3149</v>
      </c>
      <c r="D434" s="3" t="s">
        <v>4235</v>
      </c>
      <c r="E434" s="54">
        <v>39350</v>
      </c>
      <c r="F434" s="37" t="s">
        <v>373</v>
      </c>
      <c r="G434" s="5" t="s">
        <v>4236</v>
      </c>
    </row>
    <row r="435" spans="1:7" ht="67.5" customHeight="1" x14ac:dyDescent="0.2">
      <c r="A435" s="3">
        <f t="shared" si="6"/>
        <v>433</v>
      </c>
      <c r="B435" s="7" t="s">
        <v>4681</v>
      </c>
      <c r="C435" s="4" t="s">
        <v>3153</v>
      </c>
      <c r="D435" s="3" t="s">
        <v>4237</v>
      </c>
      <c r="E435" s="54">
        <v>39350</v>
      </c>
      <c r="F435" s="37" t="s">
        <v>373</v>
      </c>
      <c r="G435" s="5" t="s">
        <v>3152</v>
      </c>
    </row>
    <row r="436" spans="1:7" ht="67.5" customHeight="1" x14ac:dyDescent="0.2">
      <c r="A436" s="3">
        <f t="shared" si="6"/>
        <v>434</v>
      </c>
      <c r="B436" s="7" t="s">
        <v>3598</v>
      </c>
      <c r="C436" s="7" t="s">
        <v>4238</v>
      </c>
      <c r="D436" s="3" t="s">
        <v>4239</v>
      </c>
      <c r="E436" s="54">
        <v>39350</v>
      </c>
      <c r="F436" s="37" t="s">
        <v>373</v>
      </c>
      <c r="G436" s="5" t="s">
        <v>3152</v>
      </c>
    </row>
    <row r="437" spans="1:7" ht="67.5" customHeight="1" x14ac:dyDescent="0.2">
      <c r="A437" s="3">
        <f t="shared" si="6"/>
        <v>435</v>
      </c>
      <c r="B437" s="7" t="s">
        <v>4679</v>
      </c>
      <c r="C437" s="4" t="s">
        <v>3154</v>
      </c>
      <c r="D437" s="3" t="s">
        <v>4239</v>
      </c>
      <c r="E437" s="54">
        <v>39350</v>
      </c>
      <c r="F437" s="37" t="s">
        <v>373</v>
      </c>
      <c r="G437" s="5" t="s">
        <v>3152</v>
      </c>
    </row>
    <row r="438" spans="1:7" ht="67.5" customHeight="1" x14ac:dyDescent="0.2">
      <c r="A438" s="3">
        <f t="shared" si="6"/>
        <v>436</v>
      </c>
      <c r="B438" s="7" t="s">
        <v>3156</v>
      </c>
      <c r="C438" s="7" t="s">
        <v>3155</v>
      </c>
      <c r="D438" s="3" t="s">
        <v>4240</v>
      </c>
      <c r="E438" s="54">
        <v>39350</v>
      </c>
      <c r="F438" s="37" t="s">
        <v>373</v>
      </c>
      <c r="G438" s="5" t="s">
        <v>5657</v>
      </c>
    </row>
    <row r="439" spans="1:7" ht="67.5" customHeight="1" x14ac:dyDescent="0.2">
      <c r="A439" s="3">
        <f t="shared" si="6"/>
        <v>437</v>
      </c>
      <c r="B439" s="7" t="s">
        <v>3158</v>
      </c>
      <c r="C439" s="4" t="s">
        <v>3157</v>
      </c>
      <c r="D439" s="3" t="s">
        <v>4241</v>
      </c>
      <c r="E439" s="54">
        <v>39350</v>
      </c>
      <c r="F439" s="37" t="s">
        <v>373</v>
      </c>
      <c r="G439" s="5" t="s">
        <v>4242</v>
      </c>
    </row>
    <row r="440" spans="1:7" ht="67.5" customHeight="1" x14ac:dyDescent="0.2">
      <c r="A440" s="3">
        <f t="shared" si="6"/>
        <v>438</v>
      </c>
      <c r="B440" s="7" t="s">
        <v>3160</v>
      </c>
      <c r="C440" s="4" t="s">
        <v>3159</v>
      </c>
      <c r="D440" s="3" t="s">
        <v>4243</v>
      </c>
      <c r="E440" s="54">
        <v>39350</v>
      </c>
      <c r="F440" s="37" t="s">
        <v>373</v>
      </c>
      <c r="G440" s="5" t="s">
        <v>5659</v>
      </c>
    </row>
    <row r="441" spans="1:7" ht="67.5" customHeight="1" x14ac:dyDescent="0.2">
      <c r="A441" s="3">
        <f t="shared" si="6"/>
        <v>439</v>
      </c>
      <c r="B441" s="7" t="s">
        <v>3163</v>
      </c>
      <c r="C441" s="4" t="s">
        <v>3162</v>
      </c>
      <c r="D441" s="3" t="s">
        <v>4244</v>
      </c>
      <c r="E441" s="54">
        <v>39350</v>
      </c>
      <c r="F441" s="37" t="s">
        <v>373</v>
      </c>
      <c r="G441" s="5" t="s">
        <v>3161</v>
      </c>
    </row>
    <row r="442" spans="1:7" ht="67.5" customHeight="1" x14ac:dyDescent="0.2">
      <c r="A442" s="3">
        <f t="shared" si="6"/>
        <v>440</v>
      </c>
      <c r="B442" s="7" t="s">
        <v>3165</v>
      </c>
      <c r="C442" s="4" t="s">
        <v>3164</v>
      </c>
      <c r="D442" s="3" t="s">
        <v>4245</v>
      </c>
      <c r="E442" s="54">
        <v>39350</v>
      </c>
      <c r="F442" s="37" t="s">
        <v>373</v>
      </c>
      <c r="G442" s="5" t="s">
        <v>3161</v>
      </c>
    </row>
    <row r="443" spans="1:7" ht="67.5" customHeight="1" x14ac:dyDescent="0.2">
      <c r="A443" s="3">
        <f t="shared" si="6"/>
        <v>441</v>
      </c>
      <c r="B443" s="7" t="s">
        <v>3169</v>
      </c>
      <c r="C443" s="4" t="s">
        <v>3166</v>
      </c>
      <c r="D443" s="3" t="s">
        <v>4246</v>
      </c>
      <c r="E443" s="54">
        <v>39351</v>
      </c>
      <c r="F443" s="37" t="s">
        <v>374</v>
      </c>
      <c r="G443" s="5" t="s">
        <v>5657</v>
      </c>
    </row>
    <row r="444" spans="1:7" ht="67.5" customHeight="1" x14ac:dyDescent="0.2">
      <c r="A444" s="3">
        <f t="shared" si="6"/>
        <v>442</v>
      </c>
      <c r="B444" s="7" t="s">
        <v>3170</v>
      </c>
      <c r="C444" s="4" t="s">
        <v>3168</v>
      </c>
      <c r="D444" s="3" t="s">
        <v>4247</v>
      </c>
      <c r="E444" s="54">
        <v>39351</v>
      </c>
      <c r="F444" s="37" t="s">
        <v>374</v>
      </c>
      <c r="G444" s="5" t="s">
        <v>3167</v>
      </c>
    </row>
    <row r="445" spans="1:7" ht="67.5" customHeight="1" x14ac:dyDescent="0.2">
      <c r="A445" s="3">
        <f t="shared" si="6"/>
        <v>443</v>
      </c>
      <c r="B445" s="7" t="s">
        <v>3171</v>
      </c>
      <c r="C445" s="4" t="s">
        <v>3172</v>
      </c>
      <c r="D445" s="3" t="s">
        <v>4248</v>
      </c>
      <c r="E445" s="54">
        <v>39351</v>
      </c>
      <c r="F445" s="37" t="s">
        <v>374</v>
      </c>
      <c r="G445" s="5" t="s">
        <v>5657</v>
      </c>
    </row>
    <row r="446" spans="1:7" ht="67.5" customHeight="1" x14ac:dyDescent="0.2">
      <c r="A446" s="3">
        <f t="shared" si="6"/>
        <v>444</v>
      </c>
      <c r="B446" s="7" t="s">
        <v>3174</v>
      </c>
      <c r="C446" s="4" t="s">
        <v>3173</v>
      </c>
      <c r="D446" s="3" t="s">
        <v>4249</v>
      </c>
      <c r="E446" s="54">
        <v>39351</v>
      </c>
      <c r="F446" s="37" t="s">
        <v>374</v>
      </c>
      <c r="G446" s="5" t="s">
        <v>4242</v>
      </c>
    </row>
    <row r="447" spans="1:7" ht="67.5" customHeight="1" x14ac:dyDescent="0.2">
      <c r="A447" s="3">
        <f t="shared" si="6"/>
        <v>445</v>
      </c>
      <c r="B447" s="7" t="s">
        <v>3175</v>
      </c>
      <c r="C447" s="7" t="s">
        <v>4250</v>
      </c>
      <c r="D447" s="3" t="s">
        <v>4251</v>
      </c>
      <c r="E447" s="54">
        <v>39351</v>
      </c>
      <c r="F447" s="37" t="s">
        <v>374</v>
      </c>
      <c r="G447" s="5" t="s">
        <v>4242</v>
      </c>
    </row>
    <row r="448" spans="1:7" ht="67.5" customHeight="1" x14ac:dyDescent="0.2">
      <c r="A448" s="3">
        <f t="shared" si="6"/>
        <v>446</v>
      </c>
      <c r="B448" s="7" t="s">
        <v>3178</v>
      </c>
      <c r="C448" s="4" t="s">
        <v>3177</v>
      </c>
      <c r="D448" s="3" t="s">
        <v>4252</v>
      </c>
      <c r="E448" s="54">
        <v>39351</v>
      </c>
      <c r="F448" s="37" t="s">
        <v>374</v>
      </c>
      <c r="G448" s="5" t="s">
        <v>3176</v>
      </c>
    </row>
    <row r="449" spans="1:7" ht="67.5" customHeight="1" x14ac:dyDescent="0.2">
      <c r="A449" s="3">
        <f t="shared" si="6"/>
        <v>447</v>
      </c>
      <c r="B449" s="7" t="s">
        <v>3180</v>
      </c>
      <c r="C449" s="4" t="s">
        <v>3179</v>
      </c>
      <c r="D449" s="3" t="s">
        <v>4253</v>
      </c>
      <c r="E449" s="54">
        <v>39351</v>
      </c>
      <c r="F449" s="37" t="s">
        <v>374</v>
      </c>
      <c r="G449" s="5" t="s">
        <v>5657</v>
      </c>
    </row>
    <row r="450" spans="1:7" ht="67.5" customHeight="1" x14ac:dyDescent="0.2">
      <c r="A450" s="3">
        <f t="shared" si="6"/>
        <v>448</v>
      </c>
      <c r="B450" s="7" t="s">
        <v>3183</v>
      </c>
      <c r="C450" s="4" t="s">
        <v>3181</v>
      </c>
      <c r="D450" s="3" t="s">
        <v>4254</v>
      </c>
      <c r="E450" s="54">
        <v>39352</v>
      </c>
      <c r="F450" s="37" t="s">
        <v>375</v>
      </c>
      <c r="G450" s="5" t="s">
        <v>5657</v>
      </c>
    </row>
    <row r="451" spans="1:7" ht="67.5" customHeight="1" x14ac:dyDescent="0.2">
      <c r="A451" s="3">
        <f t="shared" si="6"/>
        <v>449</v>
      </c>
      <c r="B451" s="7" t="s">
        <v>3184</v>
      </c>
      <c r="C451" s="4" t="s">
        <v>3182</v>
      </c>
      <c r="D451" s="3" t="s">
        <v>4255</v>
      </c>
      <c r="E451" s="54">
        <v>39352</v>
      </c>
      <c r="F451" s="37" t="s">
        <v>375</v>
      </c>
      <c r="G451" s="5" t="s">
        <v>5657</v>
      </c>
    </row>
    <row r="452" spans="1:7" ht="67.5" customHeight="1" x14ac:dyDescent="0.2">
      <c r="A452" s="3">
        <f t="shared" ref="A452:A515" si="7">ROW()-2</f>
        <v>450</v>
      </c>
      <c r="B452" s="7" t="s">
        <v>3186</v>
      </c>
      <c r="C452" s="4" t="s">
        <v>3185</v>
      </c>
      <c r="D452" s="3" t="s">
        <v>4256</v>
      </c>
      <c r="E452" s="54">
        <v>39352</v>
      </c>
      <c r="F452" s="37" t="s">
        <v>375</v>
      </c>
      <c r="G452" s="5" t="s">
        <v>5657</v>
      </c>
    </row>
    <row r="453" spans="1:7" ht="67.5" customHeight="1" x14ac:dyDescent="0.2">
      <c r="A453" s="3">
        <f t="shared" si="7"/>
        <v>451</v>
      </c>
      <c r="B453" s="7" t="s">
        <v>3188</v>
      </c>
      <c r="C453" s="4" t="s">
        <v>3187</v>
      </c>
      <c r="D453" s="3" t="s">
        <v>4257</v>
      </c>
      <c r="E453" s="54">
        <v>39352</v>
      </c>
      <c r="F453" s="37" t="s">
        <v>375</v>
      </c>
      <c r="G453" s="5" t="s">
        <v>5657</v>
      </c>
    </row>
    <row r="454" spans="1:7" ht="67.5" customHeight="1" x14ac:dyDescent="0.2">
      <c r="A454" s="3">
        <f t="shared" si="7"/>
        <v>452</v>
      </c>
      <c r="B454" s="7" t="s">
        <v>3190</v>
      </c>
      <c r="C454" s="4" t="s">
        <v>3189</v>
      </c>
      <c r="D454" s="3" t="s">
        <v>4258</v>
      </c>
      <c r="E454" s="54">
        <v>39352</v>
      </c>
      <c r="F454" s="37" t="s">
        <v>375</v>
      </c>
      <c r="G454" s="5" t="s">
        <v>5657</v>
      </c>
    </row>
    <row r="455" spans="1:7" ht="67.5" customHeight="1" x14ac:dyDescent="0.2">
      <c r="A455" s="3">
        <f t="shared" si="7"/>
        <v>453</v>
      </c>
      <c r="B455" s="7" t="s">
        <v>3193</v>
      </c>
      <c r="C455" s="4" t="s">
        <v>3192</v>
      </c>
      <c r="D455" s="3" t="s">
        <v>4259</v>
      </c>
      <c r="E455" s="53">
        <v>39363</v>
      </c>
      <c r="F455" s="37" t="s">
        <v>376</v>
      </c>
      <c r="G455" s="5" t="s">
        <v>3191</v>
      </c>
    </row>
    <row r="456" spans="1:7" ht="67.5" customHeight="1" x14ac:dyDescent="0.2">
      <c r="A456" s="3">
        <f t="shared" si="7"/>
        <v>454</v>
      </c>
      <c r="B456" s="7" t="s">
        <v>3194</v>
      </c>
      <c r="C456" s="4" t="s">
        <v>3196</v>
      </c>
      <c r="D456" s="3" t="s">
        <v>4260</v>
      </c>
      <c r="E456" s="53">
        <v>39363</v>
      </c>
      <c r="F456" s="37" t="s">
        <v>376</v>
      </c>
      <c r="G456" s="5" t="s">
        <v>3195</v>
      </c>
    </row>
    <row r="457" spans="1:7" ht="67.5" customHeight="1" x14ac:dyDescent="0.2">
      <c r="A457" s="3">
        <f t="shared" si="7"/>
        <v>455</v>
      </c>
      <c r="B457" s="7" t="s">
        <v>3198</v>
      </c>
      <c r="C457" s="7" t="s">
        <v>4261</v>
      </c>
      <c r="D457" s="3" t="s">
        <v>4262</v>
      </c>
      <c r="E457" s="53">
        <v>39363</v>
      </c>
      <c r="F457" s="37" t="s">
        <v>376</v>
      </c>
      <c r="G457" s="5" t="s">
        <v>3197</v>
      </c>
    </row>
    <row r="458" spans="1:7" ht="67.5" customHeight="1" x14ac:dyDescent="0.2">
      <c r="A458" s="3">
        <f t="shared" si="7"/>
        <v>456</v>
      </c>
      <c r="B458" s="7" t="s">
        <v>3199</v>
      </c>
      <c r="C458" s="4" t="s">
        <v>7139</v>
      </c>
      <c r="D458" s="3" t="s">
        <v>4263</v>
      </c>
      <c r="E458" s="53">
        <v>39363</v>
      </c>
      <c r="F458" s="37" t="s">
        <v>376</v>
      </c>
      <c r="G458" s="5" t="s">
        <v>4264</v>
      </c>
    </row>
    <row r="459" spans="1:7" ht="67.5" customHeight="1" x14ac:dyDescent="0.2">
      <c r="A459" s="3">
        <f t="shared" si="7"/>
        <v>457</v>
      </c>
      <c r="B459" s="7" t="s">
        <v>3201</v>
      </c>
      <c r="C459" s="4" t="s">
        <v>3200</v>
      </c>
      <c r="D459" s="3" t="s">
        <v>4265</v>
      </c>
      <c r="E459" s="53">
        <v>39363</v>
      </c>
      <c r="F459" s="37" t="s">
        <v>376</v>
      </c>
      <c r="G459" s="5" t="s">
        <v>5657</v>
      </c>
    </row>
    <row r="460" spans="1:7" ht="67.5" customHeight="1" x14ac:dyDescent="0.2">
      <c r="A460" s="3">
        <f t="shared" si="7"/>
        <v>458</v>
      </c>
      <c r="B460" s="7" t="s">
        <v>3202</v>
      </c>
      <c r="C460" s="4" t="s">
        <v>3203</v>
      </c>
      <c r="D460" s="3" t="s">
        <v>4266</v>
      </c>
      <c r="E460" s="53">
        <v>39363</v>
      </c>
      <c r="F460" s="37" t="s">
        <v>376</v>
      </c>
      <c r="G460" s="5" t="s">
        <v>4267</v>
      </c>
    </row>
    <row r="461" spans="1:7" ht="67.5" customHeight="1" x14ac:dyDescent="0.2">
      <c r="A461" s="3">
        <f t="shared" si="7"/>
        <v>459</v>
      </c>
      <c r="B461" s="7" t="s">
        <v>3205</v>
      </c>
      <c r="C461" s="4" t="s">
        <v>3204</v>
      </c>
      <c r="D461" s="3" t="s">
        <v>4268</v>
      </c>
      <c r="E461" s="53">
        <v>39363</v>
      </c>
      <c r="F461" s="37" t="s">
        <v>376</v>
      </c>
      <c r="G461" s="5" t="s">
        <v>4267</v>
      </c>
    </row>
    <row r="462" spans="1:7" ht="67.5" customHeight="1" x14ac:dyDescent="0.2">
      <c r="A462" s="3">
        <f t="shared" si="7"/>
        <v>460</v>
      </c>
      <c r="B462" s="7" t="s">
        <v>3206</v>
      </c>
      <c r="C462" s="4" t="s">
        <v>3207</v>
      </c>
      <c r="D462" s="3" t="s">
        <v>4269</v>
      </c>
      <c r="E462" s="53">
        <v>39363</v>
      </c>
      <c r="F462" s="37" t="s">
        <v>376</v>
      </c>
      <c r="G462" s="5" t="s">
        <v>5657</v>
      </c>
    </row>
    <row r="463" spans="1:7" ht="67.5" customHeight="1" x14ac:dyDescent="0.2">
      <c r="A463" s="3">
        <f t="shared" si="7"/>
        <v>461</v>
      </c>
      <c r="B463" s="7" t="s">
        <v>3208</v>
      </c>
      <c r="C463" s="4" t="s">
        <v>3209</v>
      </c>
      <c r="D463" s="3" t="s">
        <v>4270</v>
      </c>
      <c r="E463" s="53">
        <v>39363</v>
      </c>
      <c r="F463" s="37" t="s">
        <v>376</v>
      </c>
      <c r="G463" s="5" t="s">
        <v>5659</v>
      </c>
    </row>
    <row r="464" spans="1:7" ht="67.5" customHeight="1" x14ac:dyDescent="0.2">
      <c r="A464" s="3">
        <f t="shared" si="7"/>
        <v>462</v>
      </c>
      <c r="B464" s="7" t="s">
        <v>3210</v>
      </c>
      <c r="C464" s="4" t="s">
        <v>3211</v>
      </c>
      <c r="D464" s="3" t="s">
        <v>4271</v>
      </c>
      <c r="E464" s="53">
        <v>39363</v>
      </c>
      <c r="F464" s="37" t="s">
        <v>376</v>
      </c>
      <c r="G464" s="5" t="s">
        <v>5657</v>
      </c>
    </row>
    <row r="465" spans="1:7" ht="67.5" customHeight="1" x14ac:dyDescent="0.2">
      <c r="A465" s="3">
        <f t="shared" si="7"/>
        <v>463</v>
      </c>
      <c r="B465" s="7" t="s">
        <v>3212</v>
      </c>
      <c r="C465" s="4" t="s">
        <v>3213</v>
      </c>
      <c r="D465" s="3" t="s">
        <v>4272</v>
      </c>
      <c r="E465" s="53">
        <v>39363</v>
      </c>
      <c r="F465" s="37" t="s">
        <v>376</v>
      </c>
      <c r="G465" s="5" t="s">
        <v>4267</v>
      </c>
    </row>
    <row r="466" spans="1:7" ht="67.5" customHeight="1" x14ac:dyDescent="0.2">
      <c r="A466" s="3">
        <f t="shared" si="7"/>
        <v>464</v>
      </c>
      <c r="B466" s="7" t="s">
        <v>3216</v>
      </c>
      <c r="C466" s="4" t="s">
        <v>3215</v>
      </c>
      <c r="D466" s="3" t="s">
        <v>4273</v>
      </c>
      <c r="E466" s="53">
        <v>39363</v>
      </c>
      <c r="F466" s="37" t="s">
        <v>376</v>
      </c>
      <c r="G466" s="5" t="s">
        <v>3214</v>
      </c>
    </row>
    <row r="467" spans="1:7" ht="67.5" customHeight="1" x14ac:dyDescent="0.2">
      <c r="A467" s="3">
        <f t="shared" si="7"/>
        <v>465</v>
      </c>
      <c r="B467" s="7" t="s">
        <v>3217</v>
      </c>
      <c r="C467" s="4" t="s">
        <v>3218</v>
      </c>
      <c r="D467" s="3" t="s">
        <v>4274</v>
      </c>
      <c r="E467" s="53">
        <v>39363</v>
      </c>
      <c r="F467" s="37" t="s">
        <v>376</v>
      </c>
      <c r="G467" s="5" t="s">
        <v>5659</v>
      </c>
    </row>
    <row r="468" spans="1:7" ht="67.5" customHeight="1" x14ac:dyDescent="0.2">
      <c r="A468" s="3">
        <f t="shared" si="7"/>
        <v>466</v>
      </c>
      <c r="B468" s="7" t="s">
        <v>3220</v>
      </c>
      <c r="C468" s="4" t="s">
        <v>3219</v>
      </c>
      <c r="D468" s="3" t="s">
        <v>4275</v>
      </c>
      <c r="E468" s="53">
        <v>39363</v>
      </c>
      <c r="F468" s="37" t="s">
        <v>376</v>
      </c>
      <c r="G468" s="5" t="s">
        <v>4267</v>
      </c>
    </row>
    <row r="469" spans="1:7" ht="67.5" customHeight="1" x14ac:dyDescent="0.2">
      <c r="A469" s="3">
        <f t="shared" si="7"/>
        <v>467</v>
      </c>
      <c r="B469" s="7" t="s">
        <v>3221</v>
      </c>
      <c r="C469" s="4" t="s">
        <v>3222</v>
      </c>
      <c r="D469" s="3" t="s">
        <v>4276</v>
      </c>
      <c r="E469" s="53">
        <v>39364</v>
      </c>
      <c r="F469" s="37" t="s">
        <v>377</v>
      </c>
      <c r="G469" s="5" t="s">
        <v>3223</v>
      </c>
    </row>
    <row r="470" spans="1:7" ht="67.5" customHeight="1" x14ac:dyDescent="0.2">
      <c r="A470" s="3">
        <f t="shared" si="7"/>
        <v>468</v>
      </c>
      <c r="B470" s="7" t="s">
        <v>3225</v>
      </c>
      <c r="C470" s="4" t="s">
        <v>3224</v>
      </c>
      <c r="D470" s="3" t="s">
        <v>4277</v>
      </c>
      <c r="E470" s="53">
        <v>39364</v>
      </c>
      <c r="F470" s="37" t="s">
        <v>377</v>
      </c>
      <c r="G470" s="5" t="s">
        <v>3110</v>
      </c>
    </row>
    <row r="471" spans="1:7" ht="67.5" customHeight="1" x14ac:dyDescent="0.2">
      <c r="A471" s="3">
        <f t="shared" si="7"/>
        <v>469</v>
      </c>
      <c r="B471" s="7" t="s">
        <v>3228</v>
      </c>
      <c r="C471" s="4" t="s">
        <v>3226</v>
      </c>
      <c r="D471" s="3" t="s">
        <v>4278</v>
      </c>
      <c r="E471" s="53">
        <v>39364</v>
      </c>
      <c r="F471" s="37" t="s">
        <v>377</v>
      </c>
      <c r="G471" s="5" t="s">
        <v>5657</v>
      </c>
    </row>
    <row r="472" spans="1:7" ht="67.5" customHeight="1" x14ac:dyDescent="0.2">
      <c r="A472" s="3">
        <f t="shared" si="7"/>
        <v>470</v>
      </c>
      <c r="B472" s="7" t="s">
        <v>3229</v>
      </c>
      <c r="C472" s="4" t="s">
        <v>3227</v>
      </c>
      <c r="D472" s="3" t="s">
        <v>4279</v>
      </c>
      <c r="E472" s="53">
        <v>39364</v>
      </c>
      <c r="F472" s="37" t="s">
        <v>377</v>
      </c>
      <c r="G472" s="5" t="s">
        <v>5657</v>
      </c>
    </row>
    <row r="473" spans="1:7" ht="67.5" customHeight="1" x14ac:dyDescent="0.2">
      <c r="A473" s="3">
        <f t="shared" si="7"/>
        <v>471</v>
      </c>
      <c r="B473" s="7" t="s">
        <v>3231</v>
      </c>
      <c r="C473" s="4" t="s">
        <v>3230</v>
      </c>
      <c r="D473" s="3" t="s">
        <v>4280</v>
      </c>
      <c r="E473" s="53">
        <v>39364</v>
      </c>
      <c r="F473" s="37" t="s">
        <v>377</v>
      </c>
      <c r="G473" s="5" t="s">
        <v>5657</v>
      </c>
    </row>
    <row r="474" spans="1:7" ht="67.5" customHeight="1" x14ac:dyDescent="0.2">
      <c r="A474" s="3">
        <f t="shared" si="7"/>
        <v>472</v>
      </c>
      <c r="B474" s="7" t="s">
        <v>3233</v>
      </c>
      <c r="C474" s="4" t="s">
        <v>3232</v>
      </c>
      <c r="D474" s="3" t="s">
        <v>4281</v>
      </c>
      <c r="E474" s="53">
        <v>39364</v>
      </c>
      <c r="F474" s="37" t="s">
        <v>377</v>
      </c>
      <c r="G474" s="5" t="s">
        <v>5657</v>
      </c>
    </row>
    <row r="475" spans="1:7" ht="67.5" customHeight="1" x14ac:dyDescent="0.2">
      <c r="A475" s="3">
        <f t="shared" si="7"/>
        <v>473</v>
      </c>
      <c r="B475" s="7" t="s">
        <v>3234</v>
      </c>
      <c r="C475" s="4" t="s">
        <v>3235</v>
      </c>
      <c r="D475" s="3" t="s">
        <v>4282</v>
      </c>
      <c r="E475" s="53">
        <v>39364</v>
      </c>
      <c r="F475" s="37" t="s">
        <v>377</v>
      </c>
      <c r="G475" s="5" t="s">
        <v>3236</v>
      </c>
    </row>
    <row r="476" spans="1:7" ht="67.5" customHeight="1" x14ac:dyDescent="0.2">
      <c r="A476" s="3">
        <f t="shared" si="7"/>
        <v>474</v>
      </c>
      <c r="B476" s="7" t="s">
        <v>3238</v>
      </c>
      <c r="C476" s="4" t="s">
        <v>3237</v>
      </c>
      <c r="D476" s="3" t="s">
        <v>4283</v>
      </c>
      <c r="E476" s="53">
        <v>39364</v>
      </c>
      <c r="F476" s="37" t="s">
        <v>377</v>
      </c>
      <c r="G476" s="5" t="s">
        <v>5657</v>
      </c>
    </row>
    <row r="477" spans="1:7" ht="67.5" customHeight="1" x14ac:dyDescent="0.2">
      <c r="A477" s="3">
        <f t="shared" si="7"/>
        <v>475</v>
      </c>
      <c r="B477" s="7" t="s">
        <v>3240</v>
      </c>
      <c r="C477" s="4" t="s">
        <v>3239</v>
      </c>
      <c r="D477" s="3" t="s">
        <v>4284</v>
      </c>
      <c r="E477" s="53">
        <v>39364</v>
      </c>
      <c r="F477" s="37" t="s">
        <v>377</v>
      </c>
      <c r="G477" s="5" t="s">
        <v>4285</v>
      </c>
    </row>
    <row r="478" spans="1:7" ht="67.5" customHeight="1" x14ac:dyDescent="0.2">
      <c r="A478" s="3">
        <f t="shared" si="7"/>
        <v>476</v>
      </c>
      <c r="B478" s="7" t="s">
        <v>3241</v>
      </c>
      <c r="C478" s="4" t="s">
        <v>3242</v>
      </c>
      <c r="D478" s="3" t="s">
        <v>4286</v>
      </c>
      <c r="E478" s="53">
        <v>39364</v>
      </c>
      <c r="F478" s="37" t="s">
        <v>377</v>
      </c>
      <c r="G478" s="5" t="s">
        <v>5659</v>
      </c>
    </row>
    <row r="479" spans="1:7" ht="67.5" customHeight="1" x14ac:dyDescent="0.2">
      <c r="A479" s="3">
        <f t="shared" si="7"/>
        <v>477</v>
      </c>
      <c r="B479" s="7" t="s">
        <v>3342</v>
      </c>
      <c r="C479" s="4" t="s">
        <v>3244</v>
      </c>
      <c r="D479" s="3" t="s">
        <v>4287</v>
      </c>
      <c r="E479" s="53">
        <v>39364</v>
      </c>
      <c r="F479" s="37" t="s">
        <v>377</v>
      </c>
      <c r="G479" s="5" t="s">
        <v>3243</v>
      </c>
    </row>
    <row r="480" spans="1:7" ht="67.5" customHeight="1" x14ac:dyDescent="0.2">
      <c r="A480" s="3">
        <f t="shared" si="7"/>
        <v>478</v>
      </c>
      <c r="B480" s="7" t="s">
        <v>3246</v>
      </c>
      <c r="C480" s="4" t="s">
        <v>3245</v>
      </c>
      <c r="D480" s="3" t="s">
        <v>4283</v>
      </c>
      <c r="E480" s="53">
        <v>39364</v>
      </c>
      <c r="F480" s="37" t="s">
        <v>377</v>
      </c>
      <c r="G480" s="5" t="s">
        <v>5490</v>
      </c>
    </row>
    <row r="481" spans="1:7" ht="67.5" customHeight="1" x14ac:dyDescent="0.2">
      <c r="A481" s="3">
        <f t="shared" si="7"/>
        <v>479</v>
      </c>
      <c r="B481" s="7" t="s">
        <v>3247</v>
      </c>
      <c r="C481" s="7" t="s">
        <v>4288</v>
      </c>
      <c r="D481" s="3" t="s">
        <v>4289</v>
      </c>
      <c r="E481" s="53">
        <v>39364</v>
      </c>
      <c r="F481" s="37" t="s">
        <v>377</v>
      </c>
      <c r="G481" s="5" t="s">
        <v>5657</v>
      </c>
    </row>
    <row r="482" spans="1:7" ht="67.5" customHeight="1" x14ac:dyDescent="0.2">
      <c r="A482" s="3">
        <f t="shared" si="7"/>
        <v>480</v>
      </c>
      <c r="B482" s="7" t="s">
        <v>3249</v>
      </c>
      <c r="C482" s="4" t="s">
        <v>3248</v>
      </c>
      <c r="D482" s="3" t="s">
        <v>4290</v>
      </c>
      <c r="E482" s="53">
        <v>39364</v>
      </c>
      <c r="F482" s="37" t="s">
        <v>377</v>
      </c>
      <c r="G482" s="5" t="s">
        <v>5657</v>
      </c>
    </row>
    <row r="483" spans="1:7" ht="67.5" customHeight="1" x14ac:dyDescent="0.2">
      <c r="A483" s="3">
        <f t="shared" si="7"/>
        <v>481</v>
      </c>
      <c r="B483" s="7" t="s">
        <v>3251</v>
      </c>
      <c r="C483" s="4" t="s">
        <v>3250</v>
      </c>
      <c r="D483" s="3" t="s">
        <v>4291</v>
      </c>
      <c r="E483" s="53">
        <v>39364</v>
      </c>
      <c r="F483" s="37" t="s">
        <v>377</v>
      </c>
      <c r="G483" s="5" t="s">
        <v>5657</v>
      </c>
    </row>
    <row r="484" spans="1:7" ht="67.5" customHeight="1" x14ac:dyDescent="0.2">
      <c r="A484" s="3">
        <f t="shared" si="7"/>
        <v>482</v>
      </c>
      <c r="B484" s="7" t="s">
        <v>3252</v>
      </c>
      <c r="C484" s="4" t="s">
        <v>3254</v>
      </c>
      <c r="D484" s="3" t="s">
        <v>4292</v>
      </c>
      <c r="E484" s="53">
        <v>39364</v>
      </c>
      <c r="F484" s="37" t="s">
        <v>377</v>
      </c>
      <c r="G484" s="5" t="s">
        <v>3253</v>
      </c>
    </row>
    <row r="485" spans="1:7" ht="67.5" customHeight="1" x14ac:dyDescent="0.2">
      <c r="A485" s="3">
        <f t="shared" si="7"/>
        <v>483</v>
      </c>
      <c r="B485" s="7" t="s">
        <v>3255</v>
      </c>
      <c r="C485" s="4" t="s">
        <v>3256</v>
      </c>
      <c r="D485" s="3" t="s">
        <v>4293</v>
      </c>
      <c r="E485" s="52">
        <v>39365</v>
      </c>
      <c r="F485" s="37" t="s">
        <v>378</v>
      </c>
      <c r="G485" s="5" t="s">
        <v>3286</v>
      </c>
    </row>
    <row r="486" spans="1:7" ht="67.5" customHeight="1" x14ac:dyDescent="0.2">
      <c r="A486" s="3">
        <f t="shared" si="7"/>
        <v>484</v>
      </c>
      <c r="B486" s="7" t="s">
        <v>3258</v>
      </c>
      <c r="C486" s="4" t="s">
        <v>3257</v>
      </c>
      <c r="D486" s="3" t="s">
        <v>4293</v>
      </c>
      <c r="E486" s="52">
        <v>39365</v>
      </c>
      <c r="F486" s="37" t="s">
        <v>378</v>
      </c>
      <c r="G486" s="5" t="s">
        <v>3286</v>
      </c>
    </row>
    <row r="487" spans="1:7" ht="67.5" customHeight="1" x14ac:dyDescent="0.2">
      <c r="A487" s="3">
        <f t="shared" si="7"/>
        <v>485</v>
      </c>
      <c r="B487" s="7" t="s">
        <v>3259</v>
      </c>
      <c r="C487" s="4" t="s">
        <v>3260</v>
      </c>
      <c r="D487" s="3" t="s">
        <v>4294</v>
      </c>
      <c r="E487" s="52">
        <v>39365</v>
      </c>
      <c r="F487" s="37" t="s">
        <v>378</v>
      </c>
      <c r="G487" s="5" t="s">
        <v>4267</v>
      </c>
    </row>
    <row r="488" spans="1:7" ht="67.5" customHeight="1" x14ac:dyDescent="0.2">
      <c r="A488" s="3">
        <f t="shared" si="7"/>
        <v>486</v>
      </c>
      <c r="B488" s="7" t="s">
        <v>3261</v>
      </c>
      <c r="C488" s="7" t="s">
        <v>4295</v>
      </c>
      <c r="D488" s="3" t="s">
        <v>4296</v>
      </c>
      <c r="E488" s="52">
        <v>39365</v>
      </c>
      <c r="F488" s="37" t="s">
        <v>378</v>
      </c>
      <c r="G488" s="5" t="s">
        <v>2675</v>
      </c>
    </row>
    <row r="489" spans="1:7" ht="67.5" customHeight="1" x14ac:dyDescent="0.2">
      <c r="A489" s="3">
        <f t="shared" si="7"/>
        <v>487</v>
      </c>
      <c r="B489" s="7" t="s">
        <v>3262</v>
      </c>
      <c r="C489" s="4" t="s">
        <v>3263</v>
      </c>
      <c r="D489" s="3" t="s">
        <v>4297</v>
      </c>
      <c r="E489" s="52">
        <v>39365</v>
      </c>
      <c r="F489" s="37" t="s">
        <v>378</v>
      </c>
      <c r="G489" s="5" t="s">
        <v>5657</v>
      </c>
    </row>
    <row r="490" spans="1:7" ht="67.5" customHeight="1" x14ac:dyDescent="0.2">
      <c r="A490" s="3">
        <f t="shared" si="7"/>
        <v>488</v>
      </c>
      <c r="B490" s="7" t="s">
        <v>3264</v>
      </c>
      <c r="C490" s="4" t="s">
        <v>3265</v>
      </c>
      <c r="D490" s="3" t="s">
        <v>4298</v>
      </c>
      <c r="E490" s="52">
        <v>39365</v>
      </c>
      <c r="F490" s="37" t="s">
        <v>378</v>
      </c>
      <c r="G490" s="5" t="s">
        <v>4125</v>
      </c>
    </row>
    <row r="491" spans="1:7" ht="67.5" customHeight="1" x14ac:dyDescent="0.2">
      <c r="A491" s="3">
        <f t="shared" si="7"/>
        <v>489</v>
      </c>
      <c r="B491" s="7" t="s">
        <v>3266</v>
      </c>
      <c r="C491" s="4" t="s">
        <v>3267</v>
      </c>
      <c r="D491" s="3" t="s">
        <v>4299</v>
      </c>
      <c r="E491" s="52">
        <v>39365</v>
      </c>
      <c r="F491" s="37" t="s">
        <v>378</v>
      </c>
      <c r="G491" s="5" t="s">
        <v>5659</v>
      </c>
    </row>
    <row r="492" spans="1:7" ht="67.5" customHeight="1" x14ac:dyDescent="0.2">
      <c r="A492" s="3">
        <f t="shared" si="7"/>
        <v>490</v>
      </c>
      <c r="B492" s="7" t="s">
        <v>3268</v>
      </c>
      <c r="C492" s="4" t="s">
        <v>3269</v>
      </c>
      <c r="D492" s="3" t="s">
        <v>4300</v>
      </c>
      <c r="E492" s="52">
        <v>39365</v>
      </c>
      <c r="F492" s="37" t="s">
        <v>378</v>
      </c>
      <c r="G492" s="5" t="s">
        <v>5657</v>
      </c>
    </row>
    <row r="493" spans="1:7" ht="67.5" customHeight="1" x14ac:dyDescent="0.2">
      <c r="A493" s="3">
        <f t="shared" si="7"/>
        <v>491</v>
      </c>
      <c r="B493" s="7" t="s">
        <v>3270</v>
      </c>
      <c r="C493" s="4" t="s">
        <v>3271</v>
      </c>
      <c r="D493" s="3" t="s">
        <v>4301</v>
      </c>
      <c r="E493" s="52">
        <v>39365</v>
      </c>
      <c r="F493" s="37" t="s">
        <v>378</v>
      </c>
      <c r="G493" s="5" t="s">
        <v>5657</v>
      </c>
    </row>
    <row r="494" spans="1:7" ht="67.5" customHeight="1" x14ac:dyDescent="0.2">
      <c r="A494" s="3">
        <f t="shared" si="7"/>
        <v>492</v>
      </c>
      <c r="B494" s="7" t="s">
        <v>3272</v>
      </c>
      <c r="C494" s="4" t="s">
        <v>3273</v>
      </c>
      <c r="D494" s="3" t="s">
        <v>4302</v>
      </c>
      <c r="E494" s="52">
        <v>39365</v>
      </c>
      <c r="F494" s="37" t="s">
        <v>378</v>
      </c>
      <c r="G494" s="5" t="s">
        <v>5657</v>
      </c>
    </row>
    <row r="495" spans="1:7" ht="67.5" customHeight="1" x14ac:dyDescent="0.2">
      <c r="A495" s="3">
        <f t="shared" si="7"/>
        <v>493</v>
      </c>
      <c r="B495" s="7" t="s">
        <v>3274</v>
      </c>
      <c r="C495" s="4" t="s">
        <v>3275</v>
      </c>
      <c r="D495" s="3" t="s">
        <v>4303</v>
      </c>
      <c r="E495" s="52">
        <v>39365</v>
      </c>
      <c r="F495" s="37" t="s">
        <v>378</v>
      </c>
      <c r="G495" s="5" t="s">
        <v>5657</v>
      </c>
    </row>
    <row r="496" spans="1:7" ht="67.5" customHeight="1" x14ac:dyDescent="0.2">
      <c r="A496" s="3">
        <f t="shared" si="7"/>
        <v>494</v>
      </c>
      <c r="B496" s="7" t="s">
        <v>3280</v>
      </c>
      <c r="C496" s="4" t="s">
        <v>3276</v>
      </c>
      <c r="D496" s="3" t="s">
        <v>4304</v>
      </c>
      <c r="E496" s="52">
        <v>39365</v>
      </c>
      <c r="F496" s="37" t="s">
        <v>378</v>
      </c>
      <c r="G496" s="5" t="s">
        <v>5657</v>
      </c>
    </row>
    <row r="497" spans="1:7" ht="67.5" customHeight="1" x14ac:dyDescent="0.2">
      <c r="A497" s="3">
        <f t="shared" si="7"/>
        <v>495</v>
      </c>
      <c r="B497" s="7" t="s">
        <v>3279</v>
      </c>
      <c r="C497" s="4" t="s">
        <v>3278</v>
      </c>
      <c r="D497" s="3" t="s">
        <v>4305</v>
      </c>
      <c r="E497" s="52">
        <v>39365</v>
      </c>
      <c r="F497" s="37" t="s">
        <v>378</v>
      </c>
      <c r="G497" s="5" t="s">
        <v>3277</v>
      </c>
    </row>
    <row r="498" spans="1:7" ht="67.5" customHeight="1" x14ac:dyDescent="0.2">
      <c r="A498" s="3">
        <f t="shared" si="7"/>
        <v>496</v>
      </c>
      <c r="B498" s="7" t="s">
        <v>3281</v>
      </c>
      <c r="C498" s="4" t="s">
        <v>3283</v>
      </c>
      <c r="D498" s="3" t="s">
        <v>4306</v>
      </c>
      <c r="E498" s="52">
        <v>39365</v>
      </c>
      <c r="F498" s="37" t="s">
        <v>378</v>
      </c>
      <c r="G498" s="5" t="s">
        <v>3277</v>
      </c>
    </row>
    <row r="499" spans="1:7" ht="67.5" customHeight="1" x14ac:dyDescent="0.2">
      <c r="A499" s="3">
        <f t="shared" si="7"/>
        <v>497</v>
      </c>
      <c r="B499" s="7" t="s">
        <v>3282</v>
      </c>
      <c r="C499" s="4" t="s">
        <v>3284</v>
      </c>
      <c r="D499" s="3" t="s">
        <v>4307</v>
      </c>
      <c r="E499" s="52">
        <v>39365</v>
      </c>
      <c r="F499" s="37" t="s">
        <v>378</v>
      </c>
      <c r="G499" s="5" t="s">
        <v>3285</v>
      </c>
    </row>
    <row r="500" spans="1:7" ht="67.5" customHeight="1" x14ac:dyDescent="0.2">
      <c r="A500" s="3">
        <f t="shared" si="7"/>
        <v>498</v>
      </c>
      <c r="B500" s="7" t="s">
        <v>3288</v>
      </c>
      <c r="C500" s="4" t="s">
        <v>3287</v>
      </c>
      <c r="D500" s="3" t="s">
        <v>4308</v>
      </c>
      <c r="E500" s="52">
        <v>39365</v>
      </c>
      <c r="F500" s="37" t="s">
        <v>378</v>
      </c>
      <c r="G500" s="5" t="s">
        <v>3286</v>
      </c>
    </row>
    <row r="501" spans="1:7" ht="67.5" customHeight="1" x14ac:dyDescent="0.2">
      <c r="A501" s="3">
        <f t="shared" si="7"/>
        <v>499</v>
      </c>
      <c r="B501" s="7" t="s">
        <v>3289</v>
      </c>
      <c r="C501" s="4" t="s">
        <v>3283</v>
      </c>
      <c r="D501" s="3" t="s">
        <v>4309</v>
      </c>
      <c r="E501" s="52">
        <v>39365</v>
      </c>
      <c r="F501" s="37" t="s">
        <v>378</v>
      </c>
      <c r="G501" s="5" t="s">
        <v>3290</v>
      </c>
    </row>
    <row r="502" spans="1:7" ht="67.5" customHeight="1" x14ac:dyDescent="0.2">
      <c r="A502" s="3">
        <f t="shared" si="7"/>
        <v>500</v>
      </c>
      <c r="B502" s="7" t="s">
        <v>3291</v>
      </c>
      <c r="C502" s="4" t="s">
        <v>3292</v>
      </c>
      <c r="D502" s="3" t="s">
        <v>4310</v>
      </c>
      <c r="E502" s="52">
        <v>39366</v>
      </c>
      <c r="F502" s="37" t="s">
        <v>379</v>
      </c>
      <c r="G502" s="5" t="s">
        <v>5659</v>
      </c>
    </row>
    <row r="503" spans="1:7" ht="67.5" customHeight="1" x14ac:dyDescent="0.2">
      <c r="A503" s="3">
        <f t="shared" si="7"/>
        <v>501</v>
      </c>
      <c r="B503" s="7" t="s">
        <v>3293</v>
      </c>
      <c r="C503" s="4" t="s">
        <v>3294</v>
      </c>
      <c r="D503" s="3" t="s">
        <v>4311</v>
      </c>
      <c r="E503" s="52">
        <v>39366</v>
      </c>
      <c r="F503" s="37" t="s">
        <v>379</v>
      </c>
      <c r="G503" s="5" t="s">
        <v>5659</v>
      </c>
    </row>
    <row r="504" spans="1:7" ht="67.5" customHeight="1" x14ac:dyDescent="0.2">
      <c r="A504" s="3">
        <f t="shared" si="7"/>
        <v>502</v>
      </c>
      <c r="B504" s="7" t="s">
        <v>3295</v>
      </c>
      <c r="C504" s="4" t="s">
        <v>3296</v>
      </c>
      <c r="D504" s="3" t="s">
        <v>4312</v>
      </c>
      <c r="E504" s="52">
        <v>39366</v>
      </c>
      <c r="F504" s="37" t="s">
        <v>379</v>
      </c>
      <c r="G504" s="5" t="s">
        <v>5657</v>
      </c>
    </row>
    <row r="505" spans="1:7" ht="67.5" customHeight="1" x14ac:dyDescent="0.2">
      <c r="A505" s="3">
        <f t="shared" si="7"/>
        <v>503</v>
      </c>
      <c r="B505" s="7" t="s">
        <v>3297</v>
      </c>
      <c r="C505" s="4" t="s">
        <v>3298</v>
      </c>
      <c r="D505" s="3" t="s">
        <v>4313</v>
      </c>
      <c r="E505" s="52">
        <v>39366</v>
      </c>
      <c r="F505" s="37" t="s">
        <v>379</v>
      </c>
      <c r="G505" s="5" t="s">
        <v>5657</v>
      </c>
    </row>
    <row r="506" spans="1:7" ht="67.5" customHeight="1" x14ac:dyDescent="0.2">
      <c r="A506" s="3">
        <f t="shared" si="7"/>
        <v>504</v>
      </c>
      <c r="B506" s="7" t="s">
        <v>3299</v>
      </c>
      <c r="C506" s="4" t="s">
        <v>3300</v>
      </c>
      <c r="D506" s="3" t="s">
        <v>4314</v>
      </c>
      <c r="E506" s="52">
        <v>39366</v>
      </c>
      <c r="F506" s="37" t="s">
        <v>379</v>
      </c>
      <c r="G506" s="5" t="s">
        <v>5657</v>
      </c>
    </row>
    <row r="507" spans="1:7" ht="67.5" customHeight="1" x14ac:dyDescent="0.2">
      <c r="A507" s="3">
        <f t="shared" si="7"/>
        <v>505</v>
      </c>
      <c r="B507" s="7" t="s">
        <v>3301</v>
      </c>
      <c r="C507" s="4" t="s">
        <v>3302</v>
      </c>
      <c r="D507" s="3" t="s">
        <v>4315</v>
      </c>
      <c r="E507" s="52">
        <v>39366</v>
      </c>
      <c r="F507" s="37" t="s">
        <v>379</v>
      </c>
      <c r="G507" s="5" t="s">
        <v>5657</v>
      </c>
    </row>
    <row r="508" spans="1:7" ht="67.5" customHeight="1" x14ac:dyDescent="0.2">
      <c r="A508" s="3">
        <f t="shared" si="7"/>
        <v>506</v>
      </c>
      <c r="B508" s="7" t="s">
        <v>3303</v>
      </c>
      <c r="C508" s="4" t="s">
        <v>3304</v>
      </c>
      <c r="D508" s="3" t="s">
        <v>4316</v>
      </c>
      <c r="E508" s="52">
        <v>39366</v>
      </c>
      <c r="F508" s="37" t="s">
        <v>379</v>
      </c>
      <c r="G508" s="5" t="s">
        <v>5657</v>
      </c>
    </row>
    <row r="509" spans="1:7" ht="67.5" customHeight="1" x14ac:dyDescent="0.2">
      <c r="A509" s="3">
        <f t="shared" si="7"/>
        <v>507</v>
      </c>
      <c r="B509" s="7" t="s">
        <v>3305</v>
      </c>
      <c r="C509" s="4" t="s">
        <v>3306</v>
      </c>
      <c r="D509" s="3" t="s">
        <v>4317</v>
      </c>
      <c r="E509" s="52">
        <v>39366</v>
      </c>
      <c r="F509" s="37" t="s">
        <v>379</v>
      </c>
      <c r="G509" s="5" t="s">
        <v>5657</v>
      </c>
    </row>
    <row r="510" spans="1:7" ht="67.5" customHeight="1" x14ac:dyDescent="0.2">
      <c r="A510" s="3">
        <f t="shared" si="7"/>
        <v>508</v>
      </c>
      <c r="B510" s="7" t="s">
        <v>3307</v>
      </c>
      <c r="C510" s="4" t="s">
        <v>3308</v>
      </c>
      <c r="D510" s="3" t="s">
        <v>4318</v>
      </c>
      <c r="E510" s="52">
        <v>39366</v>
      </c>
      <c r="F510" s="37" t="s">
        <v>379</v>
      </c>
      <c r="G510" s="5" t="s">
        <v>4319</v>
      </c>
    </row>
    <row r="511" spans="1:7" ht="67.5" customHeight="1" x14ac:dyDescent="0.2">
      <c r="A511" s="3">
        <f t="shared" si="7"/>
        <v>509</v>
      </c>
      <c r="B511" s="7" t="s">
        <v>3309</v>
      </c>
      <c r="C511" s="4" t="s">
        <v>3310</v>
      </c>
      <c r="D511" s="3" t="s">
        <v>4320</v>
      </c>
      <c r="E511" s="52">
        <v>39366</v>
      </c>
      <c r="F511" s="37" t="s">
        <v>379</v>
      </c>
      <c r="G511" s="5" t="s">
        <v>3110</v>
      </c>
    </row>
    <row r="512" spans="1:7" ht="67.5" customHeight="1" x14ac:dyDescent="0.2">
      <c r="A512" s="3">
        <f t="shared" si="7"/>
        <v>510</v>
      </c>
      <c r="B512" s="7" t="s">
        <v>3311</v>
      </c>
      <c r="C512" s="4" t="s">
        <v>3312</v>
      </c>
      <c r="D512" s="3" t="s">
        <v>4321</v>
      </c>
      <c r="E512" s="52">
        <v>39364</v>
      </c>
      <c r="F512" s="37" t="s">
        <v>377</v>
      </c>
      <c r="G512" s="5" t="s">
        <v>5657</v>
      </c>
    </row>
    <row r="513" spans="1:7" ht="67.5" customHeight="1" x14ac:dyDescent="0.2">
      <c r="A513" s="3">
        <f t="shared" si="7"/>
        <v>511</v>
      </c>
      <c r="B513" s="7" t="s">
        <v>3313</v>
      </c>
      <c r="C513" s="4" t="s">
        <v>3314</v>
      </c>
      <c r="D513" s="3" t="s">
        <v>4322</v>
      </c>
      <c r="E513" s="52">
        <v>39370</v>
      </c>
      <c r="F513" s="37" t="s">
        <v>380</v>
      </c>
      <c r="G513" s="5" t="s">
        <v>5657</v>
      </c>
    </row>
    <row r="514" spans="1:7" ht="67.5" customHeight="1" x14ac:dyDescent="0.2">
      <c r="A514" s="3">
        <f t="shared" si="7"/>
        <v>512</v>
      </c>
      <c r="B514" s="7" t="s">
        <v>3315</v>
      </c>
      <c r="C514" s="4" t="s">
        <v>3316</v>
      </c>
      <c r="D514" s="3" t="s">
        <v>4323</v>
      </c>
      <c r="E514" s="52">
        <v>39370</v>
      </c>
      <c r="F514" s="37" t="s">
        <v>380</v>
      </c>
      <c r="G514" s="5" t="s">
        <v>5657</v>
      </c>
    </row>
    <row r="515" spans="1:7" ht="67.5" customHeight="1" x14ac:dyDescent="0.2">
      <c r="A515" s="3">
        <f t="shared" si="7"/>
        <v>513</v>
      </c>
      <c r="B515" s="7" t="s">
        <v>3317</v>
      </c>
      <c r="C515" s="4" t="s">
        <v>3318</v>
      </c>
      <c r="D515" s="3" t="s">
        <v>4324</v>
      </c>
      <c r="E515" s="52">
        <v>39370</v>
      </c>
      <c r="F515" s="37" t="s">
        <v>380</v>
      </c>
      <c r="G515" s="5" t="s">
        <v>5657</v>
      </c>
    </row>
    <row r="516" spans="1:7" ht="67.5" customHeight="1" x14ac:dyDescent="0.2">
      <c r="A516" s="3">
        <f t="shared" ref="A516:A579" si="8">ROW()-2</f>
        <v>514</v>
      </c>
      <c r="B516" s="7" t="s">
        <v>3319</v>
      </c>
      <c r="C516" s="4" t="s">
        <v>3320</v>
      </c>
      <c r="D516" s="3" t="s">
        <v>4325</v>
      </c>
      <c r="E516" s="52">
        <v>39370</v>
      </c>
      <c r="F516" s="37" t="s">
        <v>380</v>
      </c>
      <c r="G516" s="5" t="s">
        <v>4326</v>
      </c>
    </row>
    <row r="517" spans="1:7" ht="67.5" customHeight="1" x14ac:dyDescent="0.2">
      <c r="A517" s="3">
        <f t="shared" si="8"/>
        <v>515</v>
      </c>
      <c r="B517" s="7" t="s">
        <v>3321</v>
      </c>
      <c r="C517" s="4" t="s">
        <v>3322</v>
      </c>
      <c r="D517" s="3" t="s">
        <v>4327</v>
      </c>
      <c r="E517" s="52">
        <v>39370</v>
      </c>
      <c r="F517" s="37" t="s">
        <v>380</v>
      </c>
      <c r="G517" s="5" t="s">
        <v>5657</v>
      </c>
    </row>
    <row r="518" spans="1:7" ht="67.5" customHeight="1" x14ac:dyDescent="0.2">
      <c r="A518" s="3">
        <f t="shared" si="8"/>
        <v>516</v>
      </c>
      <c r="B518" s="7" t="s">
        <v>3323</v>
      </c>
      <c r="C518" s="4" t="s">
        <v>3324</v>
      </c>
      <c r="D518" s="3" t="s">
        <v>4324</v>
      </c>
      <c r="E518" s="52">
        <v>39370</v>
      </c>
      <c r="F518" s="37" t="s">
        <v>380</v>
      </c>
      <c r="G518" s="5" t="s">
        <v>5657</v>
      </c>
    </row>
    <row r="519" spans="1:7" ht="67.5" customHeight="1" x14ac:dyDescent="0.2">
      <c r="A519" s="3">
        <f t="shared" si="8"/>
        <v>517</v>
      </c>
      <c r="B519" s="7" t="s">
        <v>3325</v>
      </c>
      <c r="C519" s="4" t="s">
        <v>3326</v>
      </c>
      <c r="D519" s="3" t="s">
        <v>4328</v>
      </c>
      <c r="E519" s="52">
        <v>39370</v>
      </c>
      <c r="F519" s="37" t="s">
        <v>380</v>
      </c>
      <c r="G519" s="5" t="s">
        <v>5657</v>
      </c>
    </row>
    <row r="520" spans="1:7" ht="67.5" customHeight="1" x14ac:dyDescent="0.2">
      <c r="A520" s="3">
        <f t="shared" si="8"/>
        <v>518</v>
      </c>
      <c r="B520" s="7" t="s">
        <v>3327</v>
      </c>
      <c r="C520" s="4" t="s">
        <v>3328</v>
      </c>
      <c r="D520" s="3" t="s">
        <v>4329</v>
      </c>
      <c r="E520" s="52">
        <v>39371</v>
      </c>
      <c r="F520" s="37" t="s">
        <v>381</v>
      </c>
      <c r="G520" s="5" t="s">
        <v>5657</v>
      </c>
    </row>
    <row r="521" spans="1:7" ht="67.5" customHeight="1" x14ac:dyDescent="0.2">
      <c r="A521" s="3">
        <f t="shared" si="8"/>
        <v>519</v>
      </c>
      <c r="B521" s="7" t="s">
        <v>3329</v>
      </c>
      <c r="C521" s="7" t="s">
        <v>4330</v>
      </c>
      <c r="D521" s="3" t="s">
        <v>4331</v>
      </c>
      <c r="E521" s="52">
        <v>39371</v>
      </c>
      <c r="F521" s="37" t="s">
        <v>381</v>
      </c>
      <c r="G521" s="5" t="s">
        <v>5657</v>
      </c>
    </row>
    <row r="522" spans="1:7" ht="67.5" customHeight="1" x14ac:dyDescent="0.2">
      <c r="A522" s="3">
        <f t="shared" si="8"/>
        <v>520</v>
      </c>
      <c r="B522" s="7" t="s">
        <v>3330</v>
      </c>
      <c r="C522" s="4" t="s">
        <v>3331</v>
      </c>
      <c r="D522" s="3" t="s">
        <v>4332</v>
      </c>
      <c r="E522" s="52">
        <v>39371</v>
      </c>
      <c r="F522" s="37" t="s">
        <v>381</v>
      </c>
      <c r="G522" s="5" t="s">
        <v>5657</v>
      </c>
    </row>
    <row r="523" spans="1:7" ht="67.5" customHeight="1" x14ac:dyDescent="0.2">
      <c r="A523" s="3">
        <f t="shared" si="8"/>
        <v>521</v>
      </c>
      <c r="B523" s="7" t="s">
        <v>3332</v>
      </c>
      <c r="C523" s="4" t="s">
        <v>3333</v>
      </c>
      <c r="D523" s="3" t="s">
        <v>4333</v>
      </c>
      <c r="E523" s="52">
        <v>39371</v>
      </c>
      <c r="F523" s="37" t="s">
        <v>381</v>
      </c>
      <c r="G523" s="5" t="s">
        <v>3236</v>
      </c>
    </row>
    <row r="524" spans="1:7" ht="67.5" customHeight="1" x14ac:dyDescent="0.2">
      <c r="A524" s="3">
        <f t="shared" si="8"/>
        <v>522</v>
      </c>
      <c r="B524" s="7" t="s">
        <v>3334</v>
      </c>
      <c r="C524" s="4" t="s">
        <v>3335</v>
      </c>
      <c r="D524" s="3" t="s">
        <v>4334</v>
      </c>
      <c r="E524" s="52">
        <v>39371</v>
      </c>
      <c r="F524" s="37" t="s">
        <v>381</v>
      </c>
      <c r="G524" s="5" t="s">
        <v>5657</v>
      </c>
    </row>
    <row r="525" spans="1:7" ht="67.5" customHeight="1" x14ac:dyDescent="0.2">
      <c r="A525" s="3">
        <f t="shared" si="8"/>
        <v>523</v>
      </c>
      <c r="B525" s="7" t="s">
        <v>3336</v>
      </c>
      <c r="C525" s="4" t="s">
        <v>3337</v>
      </c>
      <c r="D525" s="3" t="s">
        <v>4335</v>
      </c>
      <c r="E525" s="52">
        <v>39371</v>
      </c>
      <c r="F525" s="37" t="s">
        <v>381</v>
      </c>
      <c r="G525" s="5" t="s">
        <v>5657</v>
      </c>
    </row>
    <row r="526" spans="1:7" ht="67.5" customHeight="1" x14ac:dyDescent="0.2">
      <c r="A526" s="3">
        <f t="shared" si="8"/>
        <v>524</v>
      </c>
      <c r="B526" s="7" t="s">
        <v>3338</v>
      </c>
      <c r="C526" s="4" t="s">
        <v>3339</v>
      </c>
      <c r="D526" s="3" t="s">
        <v>4336</v>
      </c>
      <c r="E526" s="52">
        <v>39371</v>
      </c>
      <c r="F526" s="37" t="s">
        <v>381</v>
      </c>
      <c r="G526" s="5" t="s">
        <v>3236</v>
      </c>
    </row>
    <row r="527" spans="1:7" ht="67.5" customHeight="1" x14ac:dyDescent="0.2">
      <c r="A527" s="3">
        <f t="shared" si="8"/>
        <v>525</v>
      </c>
      <c r="B527" s="7" t="s">
        <v>3340</v>
      </c>
      <c r="C527" s="4" t="s">
        <v>3341</v>
      </c>
      <c r="D527" s="3" t="s">
        <v>4337</v>
      </c>
      <c r="E527" s="52">
        <v>39371</v>
      </c>
      <c r="F527" s="37" t="s">
        <v>381</v>
      </c>
      <c r="G527" s="5" t="s">
        <v>5657</v>
      </c>
    </row>
    <row r="528" spans="1:7" ht="67.5" customHeight="1" x14ac:dyDescent="0.2">
      <c r="A528" s="3">
        <f t="shared" si="8"/>
        <v>526</v>
      </c>
      <c r="B528" s="7" t="s">
        <v>3343</v>
      </c>
      <c r="C528" s="7" t="s">
        <v>4338</v>
      </c>
      <c r="D528" s="3" t="s">
        <v>4339</v>
      </c>
      <c r="E528" s="52">
        <v>39371</v>
      </c>
      <c r="F528" s="37" t="s">
        <v>381</v>
      </c>
      <c r="G528" s="5" t="s">
        <v>4340</v>
      </c>
    </row>
    <row r="529" spans="1:7" ht="67.5" customHeight="1" x14ac:dyDescent="0.2">
      <c r="A529" s="3">
        <f t="shared" si="8"/>
        <v>527</v>
      </c>
      <c r="B529" s="7" t="s">
        <v>3344</v>
      </c>
      <c r="C529" s="4" t="s">
        <v>3345</v>
      </c>
      <c r="D529" s="3" t="s">
        <v>4341</v>
      </c>
      <c r="E529" s="52">
        <v>39371</v>
      </c>
      <c r="F529" s="37" t="s">
        <v>381</v>
      </c>
      <c r="G529" s="5" t="s">
        <v>5657</v>
      </c>
    </row>
    <row r="530" spans="1:7" ht="67.5" customHeight="1" x14ac:dyDescent="0.2">
      <c r="A530" s="3">
        <f t="shared" si="8"/>
        <v>528</v>
      </c>
      <c r="B530" s="7" t="s">
        <v>3346</v>
      </c>
      <c r="C530" s="4" t="s">
        <v>3347</v>
      </c>
      <c r="D530" s="3" t="s">
        <v>4342</v>
      </c>
      <c r="E530" s="52">
        <v>39371</v>
      </c>
      <c r="F530" s="37" t="s">
        <v>381</v>
      </c>
      <c r="G530" s="5" t="s">
        <v>5657</v>
      </c>
    </row>
    <row r="531" spans="1:7" ht="67.5" customHeight="1" x14ac:dyDescent="0.2">
      <c r="A531" s="3">
        <f t="shared" si="8"/>
        <v>529</v>
      </c>
      <c r="B531" s="7" t="s">
        <v>3348</v>
      </c>
      <c r="C531" s="4" t="s">
        <v>3349</v>
      </c>
      <c r="D531" s="3" t="s">
        <v>4343</v>
      </c>
      <c r="E531" s="52">
        <v>39371</v>
      </c>
      <c r="F531" s="37" t="s">
        <v>381</v>
      </c>
      <c r="G531" s="5" t="s">
        <v>5657</v>
      </c>
    </row>
    <row r="532" spans="1:7" ht="67.5" customHeight="1" x14ac:dyDescent="0.2">
      <c r="A532" s="3">
        <f t="shared" si="8"/>
        <v>530</v>
      </c>
      <c r="B532" s="7" t="s">
        <v>3350</v>
      </c>
      <c r="C532" s="4" t="s">
        <v>3351</v>
      </c>
      <c r="D532" s="3" t="s">
        <v>4344</v>
      </c>
      <c r="E532" s="52">
        <v>39371</v>
      </c>
      <c r="F532" s="37" t="s">
        <v>381</v>
      </c>
      <c r="G532" s="5" t="s">
        <v>5657</v>
      </c>
    </row>
    <row r="533" spans="1:7" ht="67.5" customHeight="1" x14ac:dyDescent="0.2">
      <c r="A533" s="3">
        <f t="shared" si="8"/>
        <v>531</v>
      </c>
      <c r="B533" s="7" t="s">
        <v>3353</v>
      </c>
      <c r="C533" s="4" t="s">
        <v>3352</v>
      </c>
      <c r="D533" s="3" t="s">
        <v>4345</v>
      </c>
      <c r="E533" s="52">
        <v>39371</v>
      </c>
      <c r="F533" s="37" t="s">
        <v>381</v>
      </c>
      <c r="G533" s="5" t="s">
        <v>5657</v>
      </c>
    </row>
    <row r="534" spans="1:7" ht="67.5" customHeight="1" x14ac:dyDescent="0.2">
      <c r="A534" s="3">
        <f t="shared" si="8"/>
        <v>532</v>
      </c>
      <c r="B534" s="7" t="s">
        <v>4681</v>
      </c>
      <c r="C534" s="4" t="s">
        <v>3153</v>
      </c>
      <c r="D534" s="3" t="s">
        <v>4345</v>
      </c>
      <c r="E534" s="52">
        <v>39371</v>
      </c>
      <c r="F534" s="37" t="s">
        <v>381</v>
      </c>
      <c r="G534" s="5" t="s">
        <v>5704</v>
      </c>
    </row>
    <row r="535" spans="1:7" ht="67.5" customHeight="1" x14ac:dyDescent="0.2">
      <c r="A535" s="3">
        <f t="shared" si="8"/>
        <v>533</v>
      </c>
      <c r="B535" s="7" t="s">
        <v>4681</v>
      </c>
      <c r="C535" s="4" t="s">
        <v>3153</v>
      </c>
      <c r="D535" s="3" t="s">
        <v>4346</v>
      </c>
      <c r="E535" s="52">
        <v>39371</v>
      </c>
      <c r="F535" s="37" t="s">
        <v>381</v>
      </c>
      <c r="G535" s="5" t="s">
        <v>5659</v>
      </c>
    </row>
    <row r="536" spans="1:7" ht="67.5" customHeight="1" x14ac:dyDescent="0.2">
      <c r="A536" s="3">
        <f t="shared" si="8"/>
        <v>534</v>
      </c>
      <c r="B536" s="7" t="s">
        <v>3354</v>
      </c>
      <c r="C536" s="4" t="s">
        <v>3355</v>
      </c>
      <c r="D536" s="3" t="s">
        <v>4347</v>
      </c>
      <c r="E536" s="52">
        <v>39372</v>
      </c>
      <c r="F536" s="37" t="s">
        <v>382</v>
      </c>
      <c r="G536" s="5" t="s">
        <v>5659</v>
      </c>
    </row>
    <row r="537" spans="1:7" ht="67.5" customHeight="1" x14ac:dyDescent="0.2">
      <c r="A537" s="3">
        <f t="shared" si="8"/>
        <v>535</v>
      </c>
      <c r="B537" s="7" t="s">
        <v>3356</v>
      </c>
      <c r="C537" s="4" t="s">
        <v>1579</v>
      </c>
      <c r="D537" s="3" t="s">
        <v>4348</v>
      </c>
      <c r="E537" s="52">
        <v>39372</v>
      </c>
      <c r="F537" s="37" t="s">
        <v>382</v>
      </c>
      <c r="G537" s="5" t="s">
        <v>5657</v>
      </c>
    </row>
    <row r="538" spans="1:7" ht="67.5" customHeight="1" x14ac:dyDescent="0.2">
      <c r="A538" s="3">
        <f t="shared" si="8"/>
        <v>536</v>
      </c>
      <c r="B538" s="7" t="s">
        <v>1580</v>
      </c>
      <c r="C538" s="4" t="s">
        <v>1581</v>
      </c>
      <c r="D538" s="3" t="s">
        <v>4349</v>
      </c>
      <c r="E538" s="52">
        <v>39372</v>
      </c>
      <c r="F538" s="37" t="s">
        <v>382</v>
      </c>
      <c r="G538" s="5" t="s">
        <v>5657</v>
      </c>
    </row>
    <row r="539" spans="1:7" ht="67.5" customHeight="1" x14ac:dyDescent="0.2">
      <c r="A539" s="3">
        <f t="shared" si="8"/>
        <v>537</v>
      </c>
      <c r="B539" s="7" t="s">
        <v>1582</v>
      </c>
      <c r="C539" s="4" t="s">
        <v>1583</v>
      </c>
      <c r="D539" s="3" t="s">
        <v>4350</v>
      </c>
      <c r="E539" s="52">
        <v>39372</v>
      </c>
      <c r="F539" s="37" t="s">
        <v>382</v>
      </c>
      <c r="G539" s="5" t="s">
        <v>5657</v>
      </c>
    </row>
    <row r="540" spans="1:7" ht="67.5" customHeight="1" x14ac:dyDescent="0.2">
      <c r="A540" s="3">
        <f t="shared" si="8"/>
        <v>538</v>
      </c>
      <c r="B540" s="7" t="s">
        <v>5491</v>
      </c>
      <c r="C540" s="7" t="s">
        <v>4351</v>
      </c>
      <c r="D540" s="3" t="s">
        <v>4352</v>
      </c>
      <c r="E540" s="52">
        <v>39372</v>
      </c>
      <c r="F540" s="37" t="s">
        <v>382</v>
      </c>
      <c r="G540" s="5" t="s">
        <v>5657</v>
      </c>
    </row>
    <row r="541" spans="1:7" ht="67.5" customHeight="1" x14ac:dyDescent="0.2">
      <c r="A541" s="3">
        <f t="shared" si="8"/>
        <v>539</v>
      </c>
      <c r="B541" s="7" t="s">
        <v>1584</v>
      </c>
      <c r="C541" s="7" t="s">
        <v>4351</v>
      </c>
      <c r="D541" s="3" t="s">
        <v>4353</v>
      </c>
      <c r="E541" s="52">
        <v>39372</v>
      </c>
      <c r="F541" s="37" t="s">
        <v>382</v>
      </c>
      <c r="G541" s="5" t="s">
        <v>5657</v>
      </c>
    </row>
    <row r="542" spans="1:7" ht="67.5" customHeight="1" x14ac:dyDescent="0.2">
      <c r="A542" s="3">
        <f t="shared" si="8"/>
        <v>540</v>
      </c>
      <c r="B542" s="7" t="s">
        <v>1585</v>
      </c>
      <c r="C542" s="4" t="s">
        <v>1586</v>
      </c>
      <c r="D542" s="3" t="s">
        <v>4354</v>
      </c>
      <c r="E542" s="52">
        <v>39372</v>
      </c>
      <c r="F542" s="37" t="s">
        <v>382</v>
      </c>
      <c r="G542" s="5" t="s">
        <v>5659</v>
      </c>
    </row>
    <row r="543" spans="1:7" ht="67.5" customHeight="1" x14ac:dyDescent="0.2">
      <c r="A543" s="3">
        <f t="shared" si="8"/>
        <v>541</v>
      </c>
      <c r="B543" s="7" t="s">
        <v>1587</v>
      </c>
      <c r="C543" s="4" t="s">
        <v>1588</v>
      </c>
      <c r="D543" s="3" t="s">
        <v>4355</v>
      </c>
      <c r="E543" s="52">
        <v>39372</v>
      </c>
      <c r="F543" s="37" t="s">
        <v>382</v>
      </c>
      <c r="G543" s="5" t="s">
        <v>5659</v>
      </c>
    </row>
    <row r="544" spans="1:7" ht="67.5" customHeight="1" x14ac:dyDescent="0.2">
      <c r="A544" s="3">
        <f t="shared" si="8"/>
        <v>542</v>
      </c>
      <c r="B544" s="7" t="s">
        <v>1589</v>
      </c>
      <c r="C544" s="4" t="s">
        <v>1590</v>
      </c>
      <c r="D544" s="3" t="s">
        <v>4356</v>
      </c>
      <c r="E544" s="52">
        <v>39372</v>
      </c>
      <c r="F544" s="37" t="s">
        <v>382</v>
      </c>
      <c r="G544" s="5" t="s">
        <v>5657</v>
      </c>
    </row>
    <row r="545" spans="1:7" ht="67.5" customHeight="1" x14ac:dyDescent="0.2">
      <c r="A545" s="3">
        <f t="shared" si="8"/>
        <v>543</v>
      </c>
      <c r="B545" s="7" t="s">
        <v>1591</v>
      </c>
      <c r="C545" s="4" t="s">
        <v>1592</v>
      </c>
      <c r="D545" s="3" t="s">
        <v>4357</v>
      </c>
      <c r="E545" s="52">
        <v>39372</v>
      </c>
      <c r="F545" s="37" t="s">
        <v>382</v>
      </c>
      <c r="G545" s="5" t="s">
        <v>5657</v>
      </c>
    </row>
    <row r="546" spans="1:7" ht="67.5" customHeight="1" x14ac:dyDescent="0.2">
      <c r="A546" s="3">
        <f t="shared" si="8"/>
        <v>544</v>
      </c>
      <c r="B546" s="7" t="s">
        <v>1593</v>
      </c>
      <c r="C546" s="4" t="s">
        <v>1594</v>
      </c>
      <c r="D546" s="3" t="s">
        <v>4358</v>
      </c>
      <c r="E546" s="52">
        <v>39372</v>
      </c>
      <c r="F546" s="37" t="s">
        <v>382</v>
      </c>
      <c r="G546" s="5" t="s">
        <v>1595</v>
      </c>
    </row>
    <row r="547" spans="1:7" ht="67.5" customHeight="1" x14ac:dyDescent="0.2">
      <c r="A547" s="3">
        <f t="shared" si="8"/>
        <v>545</v>
      </c>
      <c r="B547" s="7" t="s">
        <v>1596</v>
      </c>
      <c r="C547" s="4" t="s">
        <v>1597</v>
      </c>
      <c r="D547" s="3" t="s">
        <v>4359</v>
      </c>
      <c r="E547" s="52">
        <v>39372</v>
      </c>
      <c r="F547" s="37" t="s">
        <v>382</v>
      </c>
      <c r="G547" s="5" t="s">
        <v>5657</v>
      </c>
    </row>
    <row r="548" spans="1:7" ht="67.5" customHeight="1" x14ac:dyDescent="0.2">
      <c r="A548" s="3">
        <f t="shared" si="8"/>
        <v>546</v>
      </c>
      <c r="B548" s="7" t="s">
        <v>1598</v>
      </c>
      <c r="C548" s="4" t="s">
        <v>1599</v>
      </c>
      <c r="D548" s="3" t="s">
        <v>4360</v>
      </c>
      <c r="E548" s="52">
        <v>39373</v>
      </c>
      <c r="F548" s="37" t="s">
        <v>383</v>
      </c>
      <c r="G548" s="5" t="s">
        <v>5659</v>
      </c>
    </row>
    <row r="549" spans="1:7" ht="67.5" customHeight="1" x14ac:dyDescent="0.2">
      <c r="A549" s="3">
        <f t="shared" si="8"/>
        <v>547</v>
      </c>
      <c r="B549" s="7" t="s">
        <v>1600</v>
      </c>
      <c r="C549" s="7" t="s">
        <v>4361</v>
      </c>
      <c r="D549" s="3" t="s">
        <v>4362</v>
      </c>
      <c r="E549" s="52">
        <v>39373</v>
      </c>
      <c r="F549" s="37" t="s">
        <v>383</v>
      </c>
      <c r="G549" s="5" t="s">
        <v>4363</v>
      </c>
    </row>
    <row r="550" spans="1:7" ht="67.5" customHeight="1" x14ac:dyDescent="0.2">
      <c r="A550" s="3">
        <f t="shared" si="8"/>
        <v>548</v>
      </c>
      <c r="B550" s="7" t="s">
        <v>1601</v>
      </c>
      <c r="C550" s="4" t="s">
        <v>1602</v>
      </c>
      <c r="D550" s="3" t="s">
        <v>4364</v>
      </c>
      <c r="E550" s="52">
        <v>39373</v>
      </c>
      <c r="F550" s="37" t="s">
        <v>383</v>
      </c>
      <c r="G550" s="5" t="s">
        <v>4363</v>
      </c>
    </row>
    <row r="551" spans="1:7" ht="67.5" customHeight="1" x14ac:dyDescent="0.2">
      <c r="A551" s="3">
        <f t="shared" si="8"/>
        <v>549</v>
      </c>
      <c r="B551" s="7" t="s">
        <v>1603</v>
      </c>
      <c r="C551" s="4" t="s">
        <v>1604</v>
      </c>
      <c r="D551" s="3" t="s">
        <v>4365</v>
      </c>
      <c r="E551" s="52">
        <v>39373</v>
      </c>
      <c r="F551" s="37" t="s">
        <v>383</v>
      </c>
      <c r="G551" s="5" t="s">
        <v>5659</v>
      </c>
    </row>
    <row r="552" spans="1:7" ht="67.5" customHeight="1" x14ac:dyDescent="0.2">
      <c r="A552" s="3">
        <f t="shared" si="8"/>
        <v>550</v>
      </c>
      <c r="B552" s="7" t="s">
        <v>1605</v>
      </c>
      <c r="C552" s="4" t="s">
        <v>1606</v>
      </c>
      <c r="D552" s="3" t="s">
        <v>4366</v>
      </c>
      <c r="E552" s="52">
        <v>39373</v>
      </c>
      <c r="F552" s="37" t="s">
        <v>383</v>
      </c>
      <c r="G552" s="5" t="s">
        <v>5657</v>
      </c>
    </row>
    <row r="553" spans="1:7" ht="67.5" customHeight="1" x14ac:dyDescent="0.2">
      <c r="A553" s="3">
        <f t="shared" si="8"/>
        <v>551</v>
      </c>
      <c r="B553" s="7" t="s">
        <v>1607</v>
      </c>
      <c r="C553" s="4" t="s">
        <v>1608</v>
      </c>
      <c r="D553" s="3" t="s">
        <v>4367</v>
      </c>
      <c r="E553" s="52">
        <v>39373</v>
      </c>
      <c r="F553" s="37" t="s">
        <v>383</v>
      </c>
      <c r="G553" s="5" t="s">
        <v>5657</v>
      </c>
    </row>
    <row r="554" spans="1:7" ht="67.5" customHeight="1" x14ac:dyDescent="0.2">
      <c r="A554" s="3">
        <f t="shared" si="8"/>
        <v>552</v>
      </c>
      <c r="B554" s="7" t="s">
        <v>4870</v>
      </c>
      <c r="C554" s="4" t="s">
        <v>4871</v>
      </c>
      <c r="D554" s="3" t="s">
        <v>4368</v>
      </c>
      <c r="E554" s="52">
        <v>39373</v>
      </c>
      <c r="F554" s="37" t="s">
        <v>383</v>
      </c>
      <c r="G554" s="5" t="s">
        <v>4369</v>
      </c>
    </row>
    <row r="555" spans="1:7" ht="67.5" customHeight="1" x14ac:dyDescent="0.2">
      <c r="A555" s="3">
        <f t="shared" si="8"/>
        <v>553</v>
      </c>
      <c r="B555" s="7" t="s">
        <v>4370</v>
      </c>
      <c r="C555" s="4" t="s">
        <v>1609</v>
      </c>
      <c r="D555" s="3" t="s">
        <v>4371</v>
      </c>
      <c r="E555" s="53">
        <v>39391</v>
      </c>
      <c r="F555" s="37" t="s">
        <v>384</v>
      </c>
      <c r="G555" s="5" t="s">
        <v>5704</v>
      </c>
    </row>
    <row r="556" spans="1:7" ht="67.5" customHeight="1" x14ac:dyDescent="0.2">
      <c r="A556" s="3">
        <f t="shared" si="8"/>
        <v>554</v>
      </c>
      <c r="B556" s="7" t="s">
        <v>4372</v>
      </c>
      <c r="C556" s="4" t="s">
        <v>1610</v>
      </c>
      <c r="D556" s="3" t="s">
        <v>4373</v>
      </c>
      <c r="E556" s="53">
        <v>39391</v>
      </c>
      <c r="F556" s="37" t="s">
        <v>384</v>
      </c>
      <c r="G556" s="5" t="s">
        <v>5704</v>
      </c>
    </row>
    <row r="557" spans="1:7" ht="67.5" customHeight="1" x14ac:dyDescent="0.2">
      <c r="A557" s="3">
        <f t="shared" si="8"/>
        <v>555</v>
      </c>
      <c r="B557" s="7" t="s">
        <v>1611</v>
      </c>
      <c r="C557" s="4" t="s">
        <v>1612</v>
      </c>
      <c r="D557" s="3" t="s">
        <v>4374</v>
      </c>
      <c r="E557" s="53">
        <v>39391</v>
      </c>
      <c r="F557" s="37" t="s">
        <v>384</v>
      </c>
      <c r="G557" s="5" t="s">
        <v>5704</v>
      </c>
    </row>
    <row r="558" spans="1:7" ht="67.5" customHeight="1" x14ac:dyDescent="0.2">
      <c r="A558" s="3">
        <f t="shared" si="8"/>
        <v>556</v>
      </c>
      <c r="B558" s="7" t="s">
        <v>4375</v>
      </c>
      <c r="C558" s="4" t="s">
        <v>1613</v>
      </c>
      <c r="D558" s="3" t="s">
        <v>4376</v>
      </c>
      <c r="E558" s="53">
        <v>39391</v>
      </c>
      <c r="F558" s="37" t="s">
        <v>384</v>
      </c>
      <c r="G558" s="5" t="s">
        <v>5704</v>
      </c>
    </row>
    <row r="559" spans="1:7" ht="67.5" customHeight="1" x14ac:dyDescent="0.2">
      <c r="A559" s="3">
        <f t="shared" si="8"/>
        <v>557</v>
      </c>
      <c r="B559" s="7" t="s">
        <v>1614</v>
      </c>
      <c r="C559" s="4" t="s">
        <v>1615</v>
      </c>
      <c r="D559" s="3" t="s">
        <v>4377</v>
      </c>
      <c r="E559" s="53">
        <v>39391</v>
      </c>
      <c r="F559" s="37" t="s">
        <v>384</v>
      </c>
      <c r="G559" s="5" t="s">
        <v>5704</v>
      </c>
    </row>
    <row r="560" spans="1:7" ht="67.5" customHeight="1" x14ac:dyDescent="0.2">
      <c r="A560" s="3">
        <f t="shared" si="8"/>
        <v>558</v>
      </c>
      <c r="B560" s="7" t="s">
        <v>1616</v>
      </c>
      <c r="C560" s="4" t="s">
        <v>1617</v>
      </c>
      <c r="D560" s="3" t="s">
        <v>4378</v>
      </c>
      <c r="E560" s="53">
        <v>39391</v>
      </c>
      <c r="F560" s="37" t="s">
        <v>384</v>
      </c>
      <c r="G560" s="5" t="s">
        <v>5704</v>
      </c>
    </row>
    <row r="561" spans="1:7" ht="67.5" customHeight="1" x14ac:dyDescent="0.2">
      <c r="A561" s="3">
        <f t="shared" si="8"/>
        <v>559</v>
      </c>
      <c r="B561" s="7" t="s">
        <v>7140</v>
      </c>
      <c r="C561" s="7" t="s">
        <v>4379</v>
      </c>
      <c r="D561" s="3" t="s">
        <v>4380</v>
      </c>
      <c r="E561" s="53">
        <v>39391</v>
      </c>
      <c r="F561" s="37" t="s">
        <v>384</v>
      </c>
      <c r="G561" s="5" t="s">
        <v>5704</v>
      </c>
    </row>
    <row r="562" spans="1:7" ht="67.5" customHeight="1" x14ac:dyDescent="0.2">
      <c r="A562" s="3">
        <f t="shared" si="8"/>
        <v>560</v>
      </c>
      <c r="B562" s="7" t="s">
        <v>1618</v>
      </c>
      <c r="C562" s="4" t="s">
        <v>1619</v>
      </c>
      <c r="D562" s="3" t="s">
        <v>4381</v>
      </c>
      <c r="E562" s="53">
        <v>39391</v>
      </c>
      <c r="F562" s="37" t="s">
        <v>384</v>
      </c>
      <c r="G562" s="5" t="s">
        <v>5704</v>
      </c>
    </row>
    <row r="563" spans="1:7" ht="67.5" customHeight="1" x14ac:dyDescent="0.2">
      <c r="A563" s="3">
        <f t="shared" si="8"/>
        <v>561</v>
      </c>
      <c r="B563" s="7" t="s">
        <v>1620</v>
      </c>
      <c r="C563" s="4" t="s">
        <v>1621</v>
      </c>
      <c r="D563" s="3" t="s">
        <v>4382</v>
      </c>
      <c r="E563" s="53">
        <v>39391</v>
      </c>
      <c r="F563" s="37" t="s">
        <v>384</v>
      </c>
      <c r="G563" s="5" t="s">
        <v>5704</v>
      </c>
    </row>
    <row r="564" spans="1:7" ht="67.5" customHeight="1" x14ac:dyDescent="0.2">
      <c r="A564" s="3">
        <f t="shared" si="8"/>
        <v>562</v>
      </c>
      <c r="B564" s="7" t="s">
        <v>1622</v>
      </c>
      <c r="C564" s="4" t="s">
        <v>1623</v>
      </c>
      <c r="D564" s="3" t="s">
        <v>4383</v>
      </c>
      <c r="E564" s="53">
        <v>39391</v>
      </c>
      <c r="F564" s="37" t="s">
        <v>384</v>
      </c>
      <c r="G564" s="5" t="s">
        <v>5704</v>
      </c>
    </row>
    <row r="565" spans="1:7" ht="67.5" customHeight="1" x14ac:dyDescent="0.2">
      <c r="A565" s="3">
        <f t="shared" si="8"/>
        <v>563</v>
      </c>
      <c r="B565" s="7" t="s">
        <v>7141</v>
      </c>
      <c r="C565" s="7" t="s">
        <v>4384</v>
      </c>
      <c r="D565" s="3" t="s">
        <v>4371</v>
      </c>
      <c r="E565" s="53">
        <v>39391</v>
      </c>
      <c r="F565" s="37" t="s">
        <v>384</v>
      </c>
      <c r="G565" s="5" t="s">
        <v>5704</v>
      </c>
    </row>
    <row r="566" spans="1:7" ht="67.5" customHeight="1" x14ac:dyDescent="0.2">
      <c r="A566" s="3">
        <f t="shared" si="8"/>
        <v>564</v>
      </c>
      <c r="B566" s="7" t="s">
        <v>7142</v>
      </c>
      <c r="C566" s="4" t="s">
        <v>1624</v>
      </c>
      <c r="D566" s="3" t="s">
        <v>4385</v>
      </c>
      <c r="E566" s="53">
        <v>39391</v>
      </c>
      <c r="F566" s="37" t="s">
        <v>384</v>
      </c>
      <c r="G566" s="5" t="s">
        <v>5704</v>
      </c>
    </row>
    <row r="567" spans="1:7" ht="67.5" customHeight="1" x14ac:dyDescent="0.2">
      <c r="A567" s="3">
        <f t="shared" si="8"/>
        <v>565</v>
      </c>
      <c r="B567" s="7" t="s">
        <v>1625</v>
      </c>
      <c r="C567" s="4" t="s">
        <v>1626</v>
      </c>
      <c r="D567" s="3" t="s">
        <v>4386</v>
      </c>
      <c r="E567" s="53">
        <v>39391</v>
      </c>
      <c r="F567" s="37" t="s">
        <v>384</v>
      </c>
      <c r="G567" s="5" t="s">
        <v>5704</v>
      </c>
    </row>
    <row r="568" spans="1:7" ht="67.5" customHeight="1" x14ac:dyDescent="0.2">
      <c r="A568" s="3">
        <f t="shared" si="8"/>
        <v>566</v>
      </c>
      <c r="B568" s="7" t="s">
        <v>1627</v>
      </c>
      <c r="C568" s="4" t="s">
        <v>1628</v>
      </c>
      <c r="D568" s="3" t="s">
        <v>4387</v>
      </c>
      <c r="E568" s="53">
        <v>39391</v>
      </c>
      <c r="F568" s="37" t="s">
        <v>384</v>
      </c>
      <c r="G568" s="5" t="s">
        <v>5704</v>
      </c>
    </row>
    <row r="569" spans="1:7" ht="67.5" customHeight="1" x14ac:dyDescent="0.2">
      <c r="A569" s="3">
        <f t="shared" si="8"/>
        <v>567</v>
      </c>
      <c r="B569" s="7" t="s">
        <v>1629</v>
      </c>
      <c r="C569" s="4" t="s">
        <v>1630</v>
      </c>
      <c r="D569" s="3" t="s">
        <v>4388</v>
      </c>
      <c r="E569" s="53">
        <v>39391</v>
      </c>
      <c r="F569" s="37" t="s">
        <v>384</v>
      </c>
      <c r="G569" s="5" t="s">
        <v>5704</v>
      </c>
    </row>
    <row r="570" spans="1:7" ht="67.5" customHeight="1" x14ac:dyDescent="0.2">
      <c r="A570" s="3">
        <f t="shared" si="8"/>
        <v>568</v>
      </c>
      <c r="B570" s="7" t="s">
        <v>1631</v>
      </c>
      <c r="C570" s="4" t="s">
        <v>1632</v>
      </c>
      <c r="D570" s="3" t="s">
        <v>4389</v>
      </c>
      <c r="E570" s="53">
        <v>39391</v>
      </c>
      <c r="F570" s="37" t="s">
        <v>384</v>
      </c>
      <c r="G570" s="5" t="s">
        <v>5704</v>
      </c>
    </row>
    <row r="571" spans="1:7" ht="67.5" customHeight="1" x14ac:dyDescent="0.2">
      <c r="A571" s="3">
        <f t="shared" si="8"/>
        <v>569</v>
      </c>
      <c r="B571" s="7" t="s">
        <v>1633</v>
      </c>
      <c r="C571" s="7" t="s">
        <v>4390</v>
      </c>
      <c r="D571" s="3" t="s">
        <v>4391</v>
      </c>
      <c r="E571" s="53">
        <v>39391</v>
      </c>
      <c r="F571" s="37" t="s">
        <v>384</v>
      </c>
      <c r="G571" s="5" t="s">
        <v>5704</v>
      </c>
    </row>
    <row r="572" spans="1:7" ht="67.5" customHeight="1" x14ac:dyDescent="0.2">
      <c r="A572" s="3">
        <f t="shared" si="8"/>
        <v>570</v>
      </c>
      <c r="B572" s="7" t="s">
        <v>1634</v>
      </c>
      <c r="C572" s="4" t="s">
        <v>1635</v>
      </c>
      <c r="D572" s="3" t="s">
        <v>4392</v>
      </c>
      <c r="E572" s="53">
        <v>39391</v>
      </c>
      <c r="F572" s="37" t="s">
        <v>384</v>
      </c>
      <c r="G572" s="5" t="s">
        <v>5704</v>
      </c>
    </row>
    <row r="573" spans="1:7" ht="67.5" customHeight="1" x14ac:dyDescent="0.2">
      <c r="A573" s="3">
        <f t="shared" si="8"/>
        <v>571</v>
      </c>
      <c r="B573" s="7" t="s">
        <v>1636</v>
      </c>
      <c r="C573" s="4" t="s">
        <v>1637</v>
      </c>
      <c r="D573" s="3" t="s">
        <v>4393</v>
      </c>
      <c r="E573" s="53">
        <v>39391</v>
      </c>
      <c r="F573" s="37" t="s">
        <v>384</v>
      </c>
      <c r="G573" s="5" t="s">
        <v>5704</v>
      </c>
    </row>
    <row r="574" spans="1:7" ht="67.5" customHeight="1" x14ac:dyDescent="0.2">
      <c r="A574" s="3">
        <f t="shared" si="8"/>
        <v>572</v>
      </c>
      <c r="B574" s="7" t="s">
        <v>1638</v>
      </c>
      <c r="C574" s="4" t="s">
        <v>1639</v>
      </c>
      <c r="D574" s="3" t="s">
        <v>4394</v>
      </c>
      <c r="E574" s="53">
        <v>39391</v>
      </c>
      <c r="F574" s="37" t="s">
        <v>384</v>
      </c>
      <c r="G574" s="5" t="s">
        <v>5704</v>
      </c>
    </row>
    <row r="575" spans="1:7" ht="67.5" customHeight="1" x14ac:dyDescent="0.2">
      <c r="A575" s="3">
        <f t="shared" si="8"/>
        <v>573</v>
      </c>
      <c r="B575" s="7" t="s">
        <v>1640</v>
      </c>
      <c r="C575" s="4" t="s">
        <v>1641</v>
      </c>
      <c r="D575" s="3" t="s">
        <v>4395</v>
      </c>
      <c r="E575" s="53">
        <v>39391</v>
      </c>
      <c r="F575" s="37" t="s">
        <v>384</v>
      </c>
      <c r="G575" s="5" t="s">
        <v>5704</v>
      </c>
    </row>
    <row r="576" spans="1:7" ht="67.5" customHeight="1" x14ac:dyDescent="0.2">
      <c r="A576" s="3">
        <f t="shared" si="8"/>
        <v>574</v>
      </c>
      <c r="B576" s="7" t="s">
        <v>1642</v>
      </c>
      <c r="C576" s="4" t="s">
        <v>1643</v>
      </c>
      <c r="D576" s="3" t="s">
        <v>4396</v>
      </c>
      <c r="E576" s="53">
        <v>39391</v>
      </c>
      <c r="F576" s="37" t="s">
        <v>384</v>
      </c>
      <c r="G576" s="5" t="s">
        <v>5704</v>
      </c>
    </row>
    <row r="577" spans="1:7" ht="67.5" customHeight="1" x14ac:dyDescent="0.2">
      <c r="A577" s="3">
        <f t="shared" si="8"/>
        <v>575</v>
      </c>
      <c r="B577" s="7" t="s">
        <v>1644</v>
      </c>
      <c r="C577" s="4" t="s">
        <v>1645</v>
      </c>
      <c r="D577" s="3" t="s">
        <v>4397</v>
      </c>
      <c r="E577" s="53">
        <v>39391</v>
      </c>
      <c r="F577" s="37" t="s">
        <v>384</v>
      </c>
      <c r="G577" s="5" t="s">
        <v>5704</v>
      </c>
    </row>
    <row r="578" spans="1:7" ht="67.5" customHeight="1" x14ac:dyDescent="0.2">
      <c r="A578" s="3">
        <f t="shared" si="8"/>
        <v>576</v>
      </c>
      <c r="B578" s="7" t="s">
        <v>1646</v>
      </c>
      <c r="C578" s="4" t="s">
        <v>1647</v>
      </c>
      <c r="D578" s="3" t="s">
        <v>4398</v>
      </c>
      <c r="E578" s="53">
        <v>39391</v>
      </c>
      <c r="F578" s="37" t="s">
        <v>384</v>
      </c>
      <c r="G578" s="5" t="s">
        <v>5704</v>
      </c>
    </row>
    <row r="579" spans="1:7" ht="67.5" customHeight="1" x14ac:dyDescent="0.2">
      <c r="A579" s="3">
        <f t="shared" si="8"/>
        <v>577</v>
      </c>
      <c r="B579" s="7" t="s">
        <v>1648</v>
      </c>
      <c r="C579" s="4" t="s">
        <v>1649</v>
      </c>
      <c r="D579" s="3" t="s">
        <v>4399</v>
      </c>
      <c r="E579" s="53">
        <v>39391</v>
      </c>
      <c r="F579" s="37" t="s">
        <v>384</v>
      </c>
      <c r="G579" s="5" t="s">
        <v>5704</v>
      </c>
    </row>
    <row r="580" spans="1:7" ht="67.5" customHeight="1" x14ac:dyDescent="0.2">
      <c r="A580" s="3">
        <f t="shared" ref="A580:A643" si="9">ROW()-2</f>
        <v>578</v>
      </c>
      <c r="B580" s="7" t="s">
        <v>1650</v>
      </c>
      <c r="C580" s="4" t="s">
        <v>1651</v>
      </c>
      <c r="D580" s="3" t="s">
        <v>4400</v>
      </c>
      <c r="E580" s="53">
        <v>39391</v>
      </c>
      <c r="F580" s="37" t="s">
        <v>384</v>
      </c>
      <c r="G580" s="5" t="s">
        <v>5704</v>
      </c>
    </row>
    <row r="581" spans="1:7" ht="67.5" customHeight="1" x14ac:dyDescent="0.2">
      <c r="A581" s="3">
        <f t="shared" si="9"/>
        <v>579</v>
      </c>
      <c r="B581" s="7" t="s">
        <v>1653</v>
      </c>
      <c r="C581" s="4" t="s">
        <v>1652</v>
      </c>
      <c r="D581" s="3" t="s">
        <v>4401</v>
      </c>
      <c r="E581" s="53">
        <v>39391</v>
      </c>
      <c r="F581" s="37" t="s">
        <v>384</v>
      </c>
      <c r="G581" s="5" t="s">
        <v>5704</v>
      </c>
    </row>
    <row r="582" spans="1:7" ht="67.5" customHeight="1" x14ac:dyDescent="0.2">
      <c r="A582" s="3">
        <f t="shared" si="9"/>
        <v>580</v>
      </c>
      <c r="B582" s="7" t="s">
        <v>1654</v>
      </c>
      <c r="C582" s="4" t="s">
        <v>1655</v>
      </c>
      <c r="D582" s="3" t="s">
        <v>4402</v>
      </c>
      <c r="E582" s="52">
        <v>39398</v>
      </c>
      <c r="F582" s="37" t="s">
        <v>385</v>
      </c>
      <c r="G582" s="5" t="s">
        <v>5704</v>
      </c>
    </row>
    <row r="583" spans="1:7" ht="67.5" customHeight="1" x14ac:dyDescent="0.2">
      <c r="A583" s="3">
        <f t="shared" si="9"/>
        <v>581</v>
      </c>
      <c r="B583" s="7" t="s">
        <v>1657</v>
      </c>
      <c r="C583" s="4" t="s">
        <v>1656</v>
      </c>
      <c r="D583" s="3" t="s">
        <v>4403</v>
      </c>
      <c r="E583" s="52">
        <v>39398</v>
      </c>
      <c r="F583" s="37" t="s">
        <v>385</v>
      </c>
      <c r="G583" s="5" t="s">
        <v>5704</v>
      </c>
    </row>
    <row r="584" spans="1:7" ht="67.5" customHeight="1" x14ac:dyDescent="0.2">
      <c r="A584" s="3">
        <f t="shared" si="9"/>
        <v>582</v>
      </c>
      <c r="B584" s="7" t="s">
        <v>1658</v>
      </c>
      <c r="C584" s="4" t="s">
        <v>1659</v>
      </c>
      <c r="D584" s="3" t="s">
        <v>4404</v>
      </c>
      <c r="E584" s="52">
        <v>39398</v>
      </c>
      <c r="F584" s="37" t="s">
        <v>385</v>
      </c>
      <c r="G584" s="5" t="s">
        <v>5704</v>
      </c>
    </row>
    <row r="585" spans="1:7" ht="67.5" customHeight="1" x14ac:dyDescent="0.2">
      <c r="A585" s="3">
        <f t="shared" si="9"/>
        <v>583</v>
      </c>
      <c r="B585" s="7" t="s">
        <v>1660</v>
      </c>
      <c r="C585" s="4" t="s">
        <v>1661</v>
      </c>
      <c r="D585" s="3" t="s">
        <v>4405</v>
      </c>
      <c r="E585" s="52">
        <v>39398</v>
      </c>
      <c r="F585" s="37" t="s">
        <v>385</v>
      </c>
      <c r="G585" s="5" t="s">
        <v>5704</v>
      </c>
    </row>
    <row r="586" spans="1:7" ht="67.5" customHeight="1" x14ac:dyDescent="0.2">
      <c r="A586" s="3">
        <f t="shared" si="9"/>
        <v>584</v>
      </c>
      <c r="B586" s="7" t="s">
        <v>1663</v>
      </c>
      <c r="C586" s="4" t="s">
        <v>1662</v>
      </c>
      <c r="D586" s="3" t="s">
        <v>4406</v>
      </c>
      <c r="E586" s="52">
        <v>39398</v>
      </c>
      <c r="F586" s="37" t="s">
        <v>385</v>
      </c>
      <c r="G586" s="5" t="s">
        <v>5704</v>
      </c>
    </row>
    <row r="587" spans="1:7" ht="67.5" customHeight="1" x14ac:dyDescent="0.2">
      <c r="A587" s="3">
        <f t="shared" si="9"/>
        <v>585</v>
      </c>
      <c r="B587" s="7" t="s">
        <v>1664</v>
      </c>
      <c r="C587" s="4" t="s">
        <v>1665</v>
      </c>
      <c r="D587" s="3" t="s">
        <v>4407</v>
      </c>
      <c r="E587" s="52">
        <v>39398</v>
      </c>
      <c r="F587" s="37" t="s">
        <v>385</v>
      </c>
      <c r="G587" s="5" t="s">
        <v>5704</v>
      </c>
    </row>
    <row r="588" spans="1:7" ht="67.5" customHeight="1" x14ac:dyDescent="0.2">
      <c r="A588" s="3">
        <f t="shared" si="9"/>
        <v>586</v>
      </c>
      <c r="B588" s="7" t="s">
        <v>1666</v>
      </c>
      <c r="C588" s="4" t="s">
        <v>1667</v>
      </c>
      <c r="D588" s="3" t="s">
        <v>4408</v>
      </c>
      <c r="E588" s="52">
        <v>39398</v>
      </c>
      <c r="F588" s="37" t="s">
        <v>385</v>
      </c>
      <c r="G588" s="5" t="s">
        <v>5704</v>
      </c>
    </row>
    <row r="589" spans="1:7" ht="67.5" customHeight="1" x14ac:dyDescent="0.2">
      <c r="A589" s="3">
        <f t="shared" si="9"/>
        <v>587</v>
      </c>
      <c r="B589" s="7" t="s">
        <v>1669</v>
      </c>
      <c r="C589" s="4" t="s">
        <v>1668</v>
      </c>
      <c r="D589" s="3" t="s">
        <v>4409</v>
      </c>
      <c r="E589" s="52">
        <v>39398</v>
      </c>
      <c r="F589" s="37" t="s">
        <v>385</v>
      </c>
      <c r="G589" s="5" t="s">
        <v>5704</v>
      </c>
    </row>
    <row r="590" spans="1:7" ht="67.5" customHeight="1" x14ac:dyDescent="0.2">
      <c r="A590" s="3">
        <f t="shared" si="9"/>
        <v>588</v>
      </c>
      <c r="B590" s="7" t="s">
        <v>1671</v>
      </c>
      <c r="C590" s="4" t="s">
        <v>1670</v>
      </c>
      <c r="D590" s="3" t="s">
        <v>4410</v>
      </c>
      <c r="E590" s="52">
        <v>39398</v>
      </c>
      <c r="F590" s="37" t="s">
        <v>385</v>
      </c>
      <c r="G590" s="5" t="s">
        <v>5704</v>
      </c>
    </row>
    <row r="591" spans="1:7" ht="67.5" customHeight="1" x14ac:dyDescent="0.2">
      <c r="A591" s="3">
        <f t="shared" si="9"/>
        <v>589</v>
      </c>
      <c r="B591" s="7" t="s">
        <v>1673</v>
      </c>
      <c r="C591" s="4" t="s">
        <v>1672</v>
      </c>
      <c r="D591" s="3" t="s">
        <v>4411</v>
      </c>
      <c r="E591" s="52">
        <v>39398</v>
      </c>
      <c r="F591" s="37" t="s">
        <v>385</v>
      </c>
      <c r="G591" s="5" t="s">
        <v>5704</v>
      </c>
    </row>
    <row r="592" spans="1:7" ht="67.5" customHeight="1" x14ac:dyDescent="0.2">
      <c r="A592" s="3">
        <f t="shared" si="9"/>
        <v>590</v>
      </c>
      <c r="B592" s="7" t="s">
        <v>1674</v>
      </c>
      <c r="C592" s="4" t="s">
        <v>1675</v>
      </c>
      <c r="D592" s="3" t="s">
        <v>4412</v>
      </c>
      <c r="E592" s="52">
        <v>39398</v>
      </c>
      <c r="F592" s="37" t="s">
        <v>385</v>
      </c>
      <c r="G592" s="5" t="s">
        <v>5704</v>
      </c>
    </row>
    <row r="593" spans="1:7" ht="67.5" customHeight="1" x14ac:dyDescent="0.2">
      <c r="A593" s="3">
        <f t="shared" si="9"/>
        <v>591</v>
      </c>
      <c r="B593" s="7" t="s">
        <v>1676</v>
      </c>
      <c r="C593" s="4" t="s">
        <v>1677</v>
      </c>
      <c r="D593" s="3" t="s">
        <v>4413</v>
      </c>
      <c r="E593" s="52">
        <v>39398</v>
      </c>
      <c r="F593" s="37" t="s">
        <v>385</v>
      </c>
      <c r="G593" s="5" t="s">
        <v>5704</v>
      </c>
    </row>
    <row r="594" spans="1:7" ht="67.5" customHeight="1" x14ac:dyDescent="0.2">
      <c r="A594" s="3">
        <f t="shared" si="9"/>
        <v>592</v>
      </c>
      <c r="B594" s="7" t="s">
        <v>1678</v>
      </c>
      <c r="C594" s="4" t="s">
        <v>1679</v>
      </c>
      <c r="D594" s="3" t="s">
        <v>4414</v>
      </c>
      <c r="E594" s="52">
        <v>39398</v>
      </c>
      <c r="F594" s="37" t="s">
        <v>385</v>
      </c>
      <c r="G594" s="5" t="s">
        <v>5704</v>
      </c>
    </row>
    <row r="595" spans="1:7" ht="67.5" customHeight="1" x14ac:dyDescent="0.2">
      <c r="A595" s="3">
        <f t="shared" si="9"/>
        <v>593</v>
      </c>
      <c r="B595" s="7" t="s">
        <v>1680</v>
      </c>
      <c r="C595" s="4" t="s">
        <v>1681</v>
      </c>
      <c r="D595" s="3" t="s">
        <v>4415</v>
      </c>
      <c r="E595" s="52">
        <v>39398</v>
      </c>
      <c r="F595" s="37" t="s">
        <v>385</v>
      </c>
      <c r="G595" s="5" t="s">
        <v>5704</v>
      </c>
    </row>
    <row r="596" spans="1:7" ht="67.5" customHeight="1" x14ac:dyDescent="0.2">
      <c r="A596" s="3">
        <f t="shared" si="9"/>
        <v>594</v>
      </c>
      <c r="B596" s="7" t="s">
        <v>1682</v>
      </c>
      <c r="C596" s="4" t="s">
        <v>7143</v>
      </c>
      <c r="D596" s="3" t="s">
        <v>4416</v>
      </c>
      <c r="E596" s="52">
        <v>39398</v>
      </c>
      <c r="F596" s="37" t="s">
        <v>385</v>
      </c>
      <c r="G596" s="5" t="s">
        <v>5704</v>
      </c>
    </row>
    <row r="597" spans="1:7" ht="67.5" customHeight="1" x14ac:dyDescent="0.2">
      <c r="A597" s="3">
        <f t="shared" si="9"/>
        <v>595</v>
      </c>
      <c r="B597" s="7" t="s">
        <v>1683</v>
      </c>
      <c r="C597" s="4" t="s">
        <v>1684</v>
      </c>
      <c r="D597" s="3" t="s">
        <v>4417</v>
      </c>
      <c r="E597" s="52">
        <v>39398</v>
      </c>
      <c r="F597" s="37" t="s">
        <v>385</v>
      </c>
      <c r="G597" s="5" t="s">
        <v>5704</v>
      </c>
    </row>
    <row r="598" spans="1:7" ht="67.5" customHeight="1" x14ac:dyDescent="0.2">
      <c r="A598" s="3">
        <f t="shared" si="9"/>
        <v>596</v>
      </c>
      <c r="B598" s="7" t="s">
        <v>1685</v>
      </c>
      <c r="C598" s="4" t="s">
        <v>1686</v>
      </c>
      <c r="D598" s="3" t="s">
        <v>4418</v>
      </c>
      <c r="E598" s="52">
        <v>39398</v>
      </c>
      <c r="F598" s="37" t="s">
        <v>385</v>
      </c>
      <c r="G598" s="5" t="s">
        <v>5704</v>
      </c>
    </row>
    <row r="599" spans="1:7" ht="67.5" customHeight="1" x14ac:dyDescent="0.2">
      <c r="A599" s="3">
        <f t="shared" si="9"/>
        <v>597</v>
      </c>
      <c r="B599" s="7" t="s">
        <v>1687</v>
      </c>
      <c r="C599" s="4" t="s">
        <v>7144</v>
      </c>
      <c r="D599" s="3" t="s">
        <v>4419</v>
      </c>
      <c r="E599" s="52">
        <v>39398</v>
      </c>
      <c r="F599" s="37" t="s">
        <v>385</v>
      </c>
      <c r="G599" s="5" t="s">
        <v>5704</v>
      </c>
    </row>
    <row r="600" spans="1:7" ht="67.5" customHeight="1" x14ac:dyDescent="0.2">
      <c r="A600" s="3">
        <f t="shared" si="9"/>
        <v>598</v>
      </c>
      <c r="B600" s="7" t="s">
        <v>1688</v>
      </c>
      <c r="C600" s="4" t="s">
        <v>1689</v>
      </c>
      <c r="D600" s="3" t="s">
        <v>4420</v>
      </c>
      <c r="E600" s="52">
        <v>39398</v>
      </c>
      <c r="F600" s="37" t="s">
        <v>385</v>
      </c>
      <c r="G600" s="5" t="s">
        <v>5704</v>
      </c>
    </row>
    <row r="601" spans="1:7" ht="67.5" customHeight="1" x14ac:dyDescent="0.2">
      <c r="A601" s="3">
        <f t="shared" si="9"/>
        <v>599</v>
      </c>
      <c r="B601" s="7" t="s">
        <v>1690</v>
      </c>
      <c r="C601" s="4" t="s">
        <v>1691</v>
      </c>
      <c r="D601" s="3" t="s">
        <v>4421</v>
      </c>
      <c r="E601" s="52">
        <v>39398</v>
      </c>
      <c r="F601" s="37" t="s">
        <v>385</v>
      </c>
      <c r="G601" s="4" t="s">
        <v>5704</v>
      </c>
    </row>
    <row r="602" spans="1:7" ht="67.5" customHeight="1" x14ac:dyDescent="0.2">
      <c r="A602" s="3">
        <f t="shared" si="9"/>
        <v>600</v>
      </c>
      <c r="B602" s="7" t="s">
        <v>1693</v>
      </c>
      <c r="C602" s="4" t="s">
        <v>1692</v>
      </c>
      <c r="D602" s="3" t="s">
        <v>4422</v>
      </c>
      <c r="E602" s="52">
        <v>39398</v>
      </c>
      <c r="F602" s="37" t="s">
        <v>385</v>
      </c>
      <c r="G602" s="4" t="s">
        <v>5704</v>
      </c>
    </row>
    <row r="603" spans="1:7" ht="67.5" customHeight="1" x14ac:dyDescent="0.2">
      <c r="A603" s="3">
        <f t="shared" si="9"/>
        <v>601</v>
      </c>
      <c r="B603" s="7" t="s">
        <v>1694</v>
      </c>
      <c r="C603" s="4" t="s">
        <v>1695</v>
      </c>
      <c r="D603" s="3" t="s">
        <v>4423</v>
      </c>
      <c r="E603" s="52">
        <v>39398</v>
      </c>
      <c r="F603" s="37" t="s">
        <v>385</v>
      </c>
      <c r="G603" s="4" t="s">
        <v>5704</v>
      </c>
    </row>
    <row r="604" spans="1:7" ht="67.5" customHeight="1" x14ac:dyDescent="0.2">
      <c r="A604" s="3">
        <f t="shared" si="9"/>
        <v>602</v>
      </c>
      <c r="B604" s="7" t="s">
        <v>1696</v>
      </c>
      <c r="C604" s="4" t="s">
        <v>1697</v>
      </c>
      <c r="D604" s="3" t="s">
        <v>4424</v>
      </c>
      <c r="E604" s="52">
        <v>39398</v>
      </c>
      <c r="F604" s="37" t="s">
        <v>385</v>
      </c>
      <c r="G604" s="4" t="s">
        <v>5704</v>
      </c>
    </row>
    <row r="605" spans="1:7" ht="67.5" customHeight="1" x14ac:dyDescent="0.2">
      <c r="A605" s="3">
        <f t="shared" si="9"/>
        <v>603</v>
      </c>
      <c r="B605" s="7" t="s">
        <v>1698</v>
      </c>
      <c r="C605" s="4" t="s">
        <v>1699</v>
      </c>
      <c r="D605" s="3" t="s">
        <v>4425</v>
      </c>
      <c r="E605" s="52">
        <v>39398</v>
      </c>
      <c r="F605" s="37" t="s">
        <v>385</v>
      </c>
      <c r="G605" s="4" t="s">
        <v>5704</v>
      </c>
    </row>
    <row r="606" spans="1:7" ht="67.5" customHeight="1" x14ac:dyDescent="0.2">
      <c r="A606" s="3">
        <f t="shared" si="9"/>
        <v>604</v>
      </c>
      <c r="B606" s="7" t="s">
        <v>1700</v>
      </c>
      <c r="C606" s="4" t="s">
        <v>1701</v>
      </c>
      <c r="D606" s="3" t="s">
        <v>4426</v>
      </c>
      <c r="E606" s="52">
        <v>39398</v>
      </c>
      <c r="F606" s="37" t="s">
        <v>385</v>
      </c>
      <c r="G606" s="4" t="s">
        <v>5704</v>
      </c>
    </row>
    <row r="607" spans="1:7" ht="67.5" customHeight="1" x14ac:dyDescent="0.2">
      <c r="A607" s="3">
        <f t="shared" si="9"/>
        <v>605</v>
      </c>
      <c r="B607" s="7" t="s">
        <v>1702</v>
      </c>
      <c r="C607" s="4" t="s">
        <v>1703</v>
      </c>
      <c r="D607" s="3" t="s">
        <v>4427</v>
      </c>
      <c r="E607" s="52">
        <v>39398</v>
      </c>
      <c r="F607" s="37" t="s">
        <v>385</v>
      </c>
      <c r="G607" s="4" t="s">
        <v>5704</v>
      </c>
    </row>
    <row r="608" spans="1:7" ht="67.5" customHeight="1" x14ac:dyDescent="0.2">
      <c r="A608" s="3">
        <f t="shared" si="9"/>
        <v>606</v>
      </c>
      <c r="B608" s="7" t="s">
        <v>1704</v>
      </c>
      <c r="C608" s="7" t="s">
        <v>4428</v>
      </c>
      <c r="D608" s="3" t="s">
        <v>4429</v>
      </c>
      <c r="E608" s="52">
        <v>39398</v>
      </c>
      <c r="F608" s="37" t="s">
        <v>385</v>
      </c>
      <c r="G608" s="4" t="s">
        <v>5704</v>
      </c>
    </row>
    <row r="609" spans="1:7" ht="67.5" customHeight="1" x14ac:dyDescent="0.2">
      <c r="A609" s="3">
        <f t="shared" si="9"/>
        <v>607</v>
      </c>
      <c r="B609" s="7" t="s">
        <v>1706</v>
      </c>
      <c r="C609" s="4" t="s">
        <v>1705</v>
      </c>
      <c r="D609" s="3" t="s">
        <v>4430</v>
      </c>
      <c r="E609" s="52">
        <v>39398</v>
      </c>
      <c r="F609" s="37" t="s">
        <v>385</v>
      </c>
      <c r="G609" s="4" t="s">
        <v>5704</v>
      </c>
    </row>
    <row r="610" spans="1:7" ht="67.5" customHeight="1" x14ac:dyDescent="0.2">
      <c r="A610" s="3">
        <f t="shared" si="9"/>
        <v>608</v>
      </c>
      <c r="B610" s="7" t="s">
        <v>1708</v>
      </c>
      <c r="C610" s="4" t="s">
        <v>1707</v>
      </c>
      <c r="D610" s="3" t="s">
        <v>4431</v>
      </c>
      <c r="E610" s="52">
        <v>39398</v>
      </c>
      <c r="F610" s="37" t="s">
        <v>385</v>
      </c>
      <c r="G610" s="4" t="s">
        <v>5704</v>
      </c>
    </row>
    <row r="611" spans="1:7" ht="67.5" customHeight="1" x14ac:dyDescent="0.2">
      <c r="A611" s="3">
        <f t="shared" si="9"/>
        <v>609</v>
      </c>
      <c r="B611" s="7" t="s">
        <v>1709</v>
      </c>
      <c r="C611" s="4" t="s">
        <v>1710</v>
      </c>
      <c r="D611" s="3" t="s">
        <v>4432</v>
      </c>
      <c r="E611" s="52">
        <v>39398</v>
      </c>
      <c r="F611" s="37" t="s">
        <v>385</v>
      </c>
      <c r="G611" s="4" t="s">
        <v>5704</v>
      </c>
    </row>
    <row r="612" spans="1:7" ht="67.5" customHeight="1" x14ac:dyDescent="0.2">
      <c r="A612" s="3">
        <f t="shared" si="9"/>
        <v>610</v>
      </c>
      <c r="B612" s="7" t="s">
        <v>1711</v>
      </c>
      <c r="C612" s="7" t="s">
        <v>4433</v>
      </c>
      <c r="D612" s="3" t="s">
        <v>4434</v>
      </c>
      <c r="E612" s="52">
        <v>39398</v>
      </c>
      <c r="F612" s="37" t="s">
        <v>385</v>
      </c>
      <c r="G612" s="4" t="s">
        <v>5704</v>
      </c>
    </row>
    <row r="613" spans="1:7" ht="67.5" customHeight="1" x14ac:dyDescent="0.2">
      <c r="A613" s="3">
        <f t="shared" si="9"/>
        <v>611</v>
      </c>
      <c r="B613" s="7" t="s">
        <v>1712</v>
      </c>
      <c r="C613" s="4" t="s">
        <v>1713</v>
      </c>
      <c r="D613" s="3" t="s">
        <v>4435</v>
      </c>
      <c r="E613" s="52">
        <v>39398</v>
      </c>
      <c r="F613" s="37" t="s">
        <v>385</v>
      </c>
      <c r="G613" s="4" t="s">
        <v>5704</v>
      </c>
    </row>
    <row r="614" spans="1:7" ht="67.5" customHeight="1" x14ac:dyDescent="0.2">
      <c r="A614" s="3">
        <f t="shared" si="9"/>
        <v>612</v>
      </c>
      <c r="B614" s="7" t="s">
        <v>1715</v>
      </c>
      <c r="C614" s="4" t="s">
        <v>1714</v>
      </c>
      <c r="D614" s="3" t="s">
        <v>4436</v>
      </c>
      <c r="E614" s="52">
        <v>39405</v>
      </c>
      <c r="F614" s="37" t="s">
        <v>386</v>
      </c>
      <c r="G614" s="4" t="s">
        <v>5657</v>
      </c>
    </row>
    <row r="615" spans="1:7" ht="67.5" customHeight="1" x14ac:dyDescent="0.2">
      <c r="A615" s="3">
        <f t="shared" si="9"/>
        <v>613</v>
      </c>
      <c r="B615" s="7" t="s">
        <v>1717</v>
      </c>
      <c r="C615" s="4" t="s">
        <v>1716</v>
      </c>
      <c r="D615" s="3" t="s">
        <v>4437</v>
      </c>
      <c r="E615" s="52">
        <v>39405</v>
      </c>
      <c r="F615" s="37" t="s">
        <v>386</v>
      </c>
      <c r="G615" s="4" t="s">
        <v>5657</v>
      </c>
    </row>
    <row r="616" spans="1:7" ht="67.5" customHeight="1" x14ac:dyDescent="0.2">
      <c r="A616" s="3">
        <f t="shared" si="9"/>
        <v>614</v>
      </c>
      <c r="B616" s="7" t="s">
        <v>1718</v>
      </c>
      <c r="C616" s="4" t="s">
        <v>1721</v>
      </c>
      <c r="D616" s="3" t="s">
        <v>4438</v>
      </c>
      <c r="E616" s="52">
        <v>39405</v>
      </c>
      <c r="F616" s="37" t="s">
        <v>386</v>
      </c>
      <c r="G616" s="4" t="s">
        <v>5657</v>
      </c>
    </row>
    <row r="617" spans="1:7" ht="67.5" customHeight="1" x14ac:dyDescent="0.2">
      <c r="A617" s="3">
        <f t="shared" si="9"/>
        <v>615</v>
      </c>
      <c r="B617" s="7" t="s">
        <v>1719</v>
      </c>
      <c r="C617" s="4" t="s">
        <v>1716</v>
      </c>
      <c r="D617" s="3" t="s">
        <v>4439</v>
      </c>
      <c r="E617" s="52">
        <v>39405</v>
      </c>
      <c r="F617" s="37" t="s">
        <v>386</v>
      </c>
      <c r="G617" s="4" t="s">
        <v>5657</v>
      </c>
    </row>
    <row r="618" spans="1:7" ht="67.5" customHeight="1" x14ac:dyDescent="0.2">
      <c r="A618" s="3">
        <f t="shared" si="9"/>
        <v>616</v>
      </c>
      <c r="B618" s="7" t="s">
        <v>1720</v>
      </c>
      <c r="C618" s="4" t="s">
        <v>1722</v>
      </c>
      <c r="D618" s="3" t="s">
        <v>4440</v>
      </c>
      <c r="E618" s="52">
        <v>39405</v>
      </c>
      <c r="F618" s="37" t="s">
        <v>386</v>
      </c>
      <c r="G618" s="4" t="s">
        <v>1729</v>
      </c>
    </row>
    <row r="619" spans="1:7" ht="67.5" customHeight="1" x14ac:dyDescent="0.2">
      <c r="A619" s="3">
        <f t="shared" si="9"/>
        <v>617</v>
      </c>
      <c r="B619" s="7" t="s">
        <v>1723</v>
      </c>
      <c r="C619" s="4" t="s">
        <v>1724</v>
      </c>
      <c r="D619" s="3" t="s">
        <v>4441</v>
      </c>
      <c r="E619" s="52">
        <v>39405</v>
      </c>
      <c r="F619" s="37" t="s">
        <v>386</v>
      </c>
      <c r="G619" s="4" t="s">
        <v>5657</v>
      </c>
    </row>
    <row r="620" spans="1:7" ht="67.5" customHeight="1" x14ac:dyDescent="0.2">
      <c r="A620" s="3">
        <f t="shared" si="9"/>
        <v>618</v>
      </c>
      <c r="B620" s="7" t="s">
        <v>1725</v>
      </c>
      <c r="C620" s="4" t="s">
        <v>1726</v>
      </c>
      <c r="D620" s="3" t="s">
        <v>4442</v>
      </c>
      <c r="E620" s="52">
        <v>39405</v>
      </c>
      <c r="F620" s="37" t="s">
        <v>386</v>
      </c>
      <c r="G620" s="4" t="s">
        <v>5657</v>
      </c>
    </row>
    <row r="621" spans="1:7" ht="67.5" customHeight="1" x14ac:dyDescent="0.2">
      <c r="A621" s="3">
        <f t="shared" si="9"/>
        <v>619</v>
      </c>
      <c r="B621" s="7" t="s">
        <v>1727</v>
      </c>
      <c r="C621" s="4" t="s">
        <v>1728</v>
      </c>
      <c r="D621" s="3" t="s">
        <v>4443</v>
      </c>
      <c r="E621" s="52">
        <v>39405</v>
      </c>
      <c r="F621" s="37" t="s">
        <v>386</v>
      </c>
      <c r="G621" s="4" t="s">
        <v>1730</v>
      </c>
    </row>
    <row r="622" spans="1:7" ht="67.5" customHeight="1" x14ac:dyDescent="0.2">
      <c r="A622" s="3">
        <f t="shared" si="9"/>
        <v>620</v>
      </c>
      <c r="B622" s="7" t="s">
        <v>1727</v>
      </c>
      <c r="C622" s="4" t="s">
        <v>1728</v>
      </c>
      <c r="D622" s="3" t="s">
        <v>4444</v>
      </c>
      <c r="E622" s="52">
        <v>39405</v>
      </c>
      <c r="F622" s="37" t="s">
        <v>386</v>
      </c>
      <c r="G622" s="4" t="s">
        <v>5490</v>
      </c>
    </row>
    <row r="623" spans="1:7" ht="67.5" customHeight="1" x14ac:dyDescent="0.2">
      <c r="A623" s="3">
        <f t="shared" si="9"/>
        <v>621</v>
      </c>
      <c r="B623" s="7" t="s">
        <v>4445</v>
      </c>
      <c r="C623" s="4" t="s">
        <v>1733</v>
      </c>
      <c r="D623" s="3" t="s">
        <v>4446</v>
      </c>
      <c r="E623" s="52">
        <v>39405</v>
      </c>
      <c r="F623" s="37" t="s">
        <v>386</v>
      </c>
      <c r="G623" s="4" t="s">
        <v>5490</v>
      </c>
    </row>
    <row r="624" spans="1:7" ht="67.5" customHeight="1" x14ac:dyDescent="0.2">
      <c r="A624" s="3">
        <f t="shared" si="9"/>
        <v>622</v>
      </c>
      <c r="B624" s="7" t="s">
        <v>1735</v>
      </c>
      <c r="C624" s="4" t="s">
        <v>1734</v>
      </c>
      <c r="D624" s="3" t="s">
        <v>4447</v>
      </c>
      <c r="E624" s="52">
        <v>39405</v>
      </c>
      <c r="F624" s="37" t="s">
        <v>386</v>
      </c>
      <c r="G624" s="4" t="s">
        <v>2744</v>
      </c>
    </row>
    <row r="625" spans="1:7" ht="67.5" customHeight="1" x14ac:dyDescent="0.2">
      <c r="A625" s="3">
        <f t="shared" si="9"/>
        <v>623</v>
      </c>
      <c r="B625" s="7" t="s">
        <v>1737</v>
      </c>
      <c r="C625" s="4" t="s">
        <v>1736</v>
      </c>
      <c r="D625" s="3" t="s">
        <v>4448</v>
      </c>
      <c r="E625" s="52">
        <v>39405</v>
      </c>
      <c r="F625" s="37" t="s">
        <v>386</v>
      </c>
      <c r="G625" s="4" t="s">
        <v>1731</v>
      </c>
    </row>
    <row r="626" spans="1:7" ht="67.5" customHeight="1" x14ac:dyDescent="0.2">
      <c r="A626" s="3">
        <f t="shared" si="9"/>
        <v>624</v>
      </c>
      <c r="B626" s="7" t="s">
        <v>1739</v>
      </c>
      <c r="C626" s="4" t="s">
        <v>1738</v>
      </c>
      <c r="D626" s="3" t="s">
        <v>4313</v>
      </c>
      <c r="E626" s="52">
        <v>39405</v>
      </c>
      <c r="F626" s="37" t="s">
        <v>386</v>
      </c>
      <c r="G626" s="4" t="s">
        <v>1732</v>
      </c>
    </row>
    <row r="627" spans="1:7" ht="67.5" customHeight="1" x14ac:dyDescent="0.2">
      <c r="A627" s="3">
        <f t="shared" si="9"/>
        <v>625</v>
      </c>
      <c r="B627" s="7" t="s">
        <v>1740</v>
      </c>
      <c r="C627" s="4" t="s">
        <v>1741</v>
      </c>
      <c r="D627" s="3" t="s">
        <v>4449</v>
      </c>
      <c r="E627" s="52">
        <v>39405</v>
      </c>
      <c r="F627" s="37" t="s">
        <v>386</v>
      </c>
      <c r="G627" s="4" t="s">
        <v>4450</v>
      </c>
    </row>
    <row r="628" spans="1:7" ht="67.5" customHeight="1" x14ac:dyDescent="0.2">
      <c r="A628" s="3">
        <f t="shared" si="9"/>
        <v>626</v>
      </c>
      <c r="B628" s="7" t="s">
        <v>1742</v>
      </c>
      <c r="C628" s="4" t="s">
        <v>1726</v>
      </c>
      <c r="D628" s="3" t="s">
        <v>4451</v>
      </c>
      <c r="E628" s="52">
        <v>39406</v>
      </c>
      <c r="F628" s="37" t="s">
        <v>387</v>
      </c>
      <c r="G628" s="4" t="s">
        <v>5657</v>
      </c>
    </row>
    <row r="629" spans="1:7" ht="67.5" customHeight="1" x14ac:dyDescent="0.2">
      <c r="A629" s="3">
        <f t="shared" si="9"/>
        <v>627</v>
      </c>
      <c r="B629" s="7" t="s">
        <v>1746</v>
      </c>
      <c r="C629" s="4" t="s">
        <v>1743</v>
      </c>
      <c r="D629" s="3" t="s">
        <v>4452</v>
      </c>
      <c r="E629" s="52">
        <v>39406</v>
      </c>
      <c r="F629" s="37" t="s">
        <v>387</v>
      </c>
      <c r="G629" s="4" t="s">
        <v>5657</v>
      </c>
    </row>
    <row r="630" spans="1:7" ht="67.5" customHeight="1" x14ac:dyDescent="0.2">
      <c r="A630" s="3">
        <f t="shared" si="9"/>
        <v>628</v>
      </c>
      <c r="B630" s="7" t="s">
        <v>1747</v>
      </c>
      <c r="C630" s="4" t="s">
        <v>1744</v>
      </c>
      <c r="D630" s="3" t="s">
        <v>4453</v>
      </c>
      <c r="E630" s="52">
        <v>39406</v>
      </c>
      <c r="F630" s="37" t="s">
        <v>387</v>
      </c>
      <c r="G630" s="4" t="s">
        <v>1751</v>
      </c>
    </row>
    <row r="631" spans="1:7" ht="67.5" customHeight="1" x14ac:dyDescent="0.2">
      <c r="A631" s="3">
        <f t="shared" si="9"/>
        <v>629</v>
      </c>
      <c r="B631" s="7" t="s">
        <v>1748</v>
      </c>
      <c r="C631" s="4" t="s">
        <v>1745</v>
      </c>
      <c r="D631" s="3" t="s">
        <v>4454</v>
      </c>
      <c r="E631" s="52">
        <v>39406</v>
      </c>
      <c r="F631" s="37" t="s">
        <v>387</v>
      </c>
      <c r="G631" s="4" t="s">
        <v>5657</v>
      </c>
    </row>
    <row r="632" spans="1:7" ht="67.5" customHeight="1" x14ac:dyDescent="0.2">
      <c r="A632" s="3">
        <f t="shared" si="9"/>
        <v>630</v>
      </c>
      <c r="B632" s="7" t="s">
        <v>1750</v>
      </c>
      <c r="C632" s="4" t="s">
        <v>1749</v>
      </c>
      <c r="D632" s="3" t="s">
        <v>4455</v>
      </c>
      <c r="E632" s="52">
        <v>39406</v>
      </c>
      <c r="F632" s="37" t="s">
        <v>387</v>
      </c>
      <c r="G632" s="4" t="s">
        <v>4125</v>
      </c>
    </row>
    <row r="633" spans="1:7" ht="67.5" customHeight="1" x14ac:dyDescent="0.2">
      <c r="A633" s="3">
        <f t="shared" si="9"/>
        <v>631</v>
      </c>
      <c r="B633" s="7" t="s">
        <v>1752</v>
      </c>
      <c r="C633" s="4" t="s">
        <v>1753</v>
      </c>
      <c r="D633" s="3" t="s">
        <v>4456</v>
      </c>
      <c r="E633" s="52">
        <v>39406</v>
      </c>
      <c r="F633" s="37" t="s">
        <v>387</v>
      </c>
      <c r="G633" s="4" t="s">
        <v>5657</v>
      </c>
    </row>
    <row r="634" spans="1:7" ht="67.5" customHeight="1" x14ac:dyDescent="0.2">
      <c r="A634" s="3">
        <f t="shared" si="9"/>
        <v>632</v>
      </c>
      <c r="B634" s="7" t="s">
        <v>1754</v>
      </c>
      <c r="C634" s="4" t="s">
        <v>1755</v>
      </c>
      <c r="D634" s="3" t="s">
        <v>4457</v>
      </c>
      <c r="E634" s="52">
        <v>39406</v>
      </c>
      <c r="F634" s="37" t="s">
        <v>387</v>
      </c>
      <c r="G634" s="4" t="s">
        <v>5657</v>
      </c>
    </row>
    <row r="635" spans="1:7" ht="67.5" customHeight="1" x14ac:dyDescent="0.2">
      <c r="A635" s="3">
        <f t="shared" si="9"/>
        <v>633</v>
      </c>
      <c r="B635" s="7" t="s">
        <v>1756</v>
      </c>
      <c r="C635" s="4" t="s">
        <v>1757</v>
      </c>
      <c r="D635" s="3" t="s">
        <v>4458</v>
      </c>
      <c r="E635" s="52">
        <v>39406</v>
      </c>
      <c r="F635" s="37" t="s">
        <v>387</v>
      </c>
      <c r="G635" s="4" t="s">
        <v>5657</v>
      </c>
    </row>
    <row r="636" spans="1:7" ht="67.5" customHeight="1" x14ac:dyDescent="0.2">
      <c r="A636" s="3">
        <f t="shared" si="9"/>
        <v>634</v>
      </c>
      <c r="B636" s="7" t="s">
        <v>1760</v>
      </c>
      <c r="C636" s="4" t="s">
        <v>1758</v>
      </c>
      <c r="D636" s="3" t="s">
        <v>4459</v>
      </c>
      <c r="E636" s="52">
        <v>39406</v>
      </c>
      <c r="F636" s="37" t="s">
        <v>387</v>
      </c>
      <c r="G636" s="4" t="s">
        <v>5657</v>
      </c>
    </row>
    <row r="637" spans="1:7" ht="67.5" customHeight="1" x14ac:dyDescent="0.2">
      <c r="A637" s="3">
        <f t="shared" si="9"/>
        <v>635</v>
      </c>
      <c r="B637" s="7" t="s">
        <v>1761</v>
      </c>
      <c r="C637" s="4" t="s">
        <v>1759</v>
      </c>
      <c r="D637" s="3" t="s">
        <v>4460</v>
      </c>
      <c r="E637" s="52">
        <v>39406</v>
      </c>
      <c r="F637" s="37" t="s">
        <v>387</v>
      </c>
      <c r="G637" s="4" t="s">
        <v>5657</v>
      </c>
    </row>
    <row r="638" spans="1:7" ht="67.5" customHeight="1" x14ac:dyDescent="0.2">
      <c r="A638" s="3">
        <f t="shared" si="9"/>
        <v>636</v>
      </c>
      <c r="B638" s="7" t="s">
        <v>1762</v>
      </c>
      <c r="C638" s="7" t="s">
        <v>4461</v>
      </c>
      <c r="D638" s="3" t="s">
        <v>4462</v>
      </c>
      <c r="E638" s="52">
        <v>39406</v>
      </c>
      <c r="F638" s="37" t="s">
        <v>387</v>
      </c>
      <c r="G638" s="4" t="s">
        <v>5659</v>
      </c>
    </row>
    <row r="639" spans="1:7" ht="67.5" customHeight="1" x14ac:dyDescent="0.2">
      <c r="A639" s="3">
        <f t="shared" si="9"/>
        <v>637</v>
      </c>
      <c r="B639" s="7" t="s">
        <v>1763</v>
      </c>
      <c r="C639" s="7" t="s">
        <v>4463</v>
      </c>
      <c r="D639" s="3" t="s">
        <v>4464</v>
      </c>
      <c r="E639" s="52">
        <v>39406</v>
      </c>
      <c r="F639" s="37" t="s">
        <v>387</v>
      </c>
      <c r="G639" s="4" t="s">
        <v>5657</v>
      </c>
    </row>
    <row r="640" spans="1:7" ht="67.5" customHeight="1" x14ac:dyDescent="0.2">
      <c r="A640" s="3">
        <f t="shared" si="9"/>
        <v>638</v>
      </c>
      <c r="B640" s="7" t="s">
        <v>1767</v>
      </c>
      <c r="C640" s="4" t="s">
        <v>1764</v>
      </c>
      <c r="D640" s="3" t="s">
        <v>4465</v>
      </c>
      <c r="E640" s="52">
        <v>39406</v>
      </c>
      <c r="F640" s="37" t="s">
        <v>387</v>
      </c>
      <c r="G640" s="4" t="s">
        <v>5659</v>
      </c>
    </row>
    <row r="641" spans="1:7" ht="67.5" customHeight="1" x14ac:dyDescent="0.2">
      <c r="A641" s="3">
        <f t="shared" si="9"/>
        <v>639</v>
      </c>
      <c r="B641" s="7" t="s">
        <v>1766</v>
      </c>
      <c r="C641" s="4" t="s">
        <v>1765</v>
      </c>
      <c r="D641" s="3" t="s">
        <v>4466</v>
      </c>
      <c r="E641" s="52">
        <v>39406</v>
      </c>
      <c r="F641" s="37" t="s">
        <v>387</v>
      </c>
      <c r="G641" s="4" t="s">
        <v>5657</v>
      </c>
    </row>
    <row r="642" spans="1:7" ht="67.5" customHeight="1" x14ac:dyDescent="0.2">
      <c r="A642" s="3">
        <f t="shared" si="9"/>
        <v>640</v>
      </c>
      <c r="B642" s="7" t="s">
        <v>1768</v>
      </c>
      <c r="C642" s="4" t="s">
        <v>1769</v>
      </c>
      <c r="D642" s="3" t="s">
        <v>4467</v>
      </c>
      <c r="E642" s="52">
        <v>39407</v>
      </c>
      <c r="F642" s="37" t="s">
        <v>388</v>
      </c>
      <c r="G642" s="4" t="s">
        <v>5659</v>
      </c>
    </row>
    <row r="643" spans="1:7" ht="67.5" customHeight="1" x14ac:dyDescent="0.2">
      <c r="A643" s="3">
        <f t="shared" si="9"/>
        <v>641</v>
      </c>
      <c r="B643" s="7" t="s">
        <v>1771</v>
      </c>
      <c r="C643" s="4" t="s">
        <v>1770</v>
      </c>
      <c r="D643" s="3" t="s">
        <v>4468</v>
      </c>
      <c r="E643" s="52">
        <v>39407</v>
      </c>
      <c r="F643" s="37" t="s">
        <v>388</v>
      </c>
      <c r="G643" s="4" t="s">
        <v>5657</v>
      </c>
    </row>
    <row r="644" spans="1:7" ht="67.5" customHeight="1" x14ac:dyDescent="0.2">
      <c r="A644" s="3">
        <f t="shared" ref="A644:A707" si="10">ROW()-2</f>
        <v>642</v>
      </c>
      <c r="B644" s="7" t="s">
        <v>1772</v>
      </c>
      <c r="C644" s="4" t="s">
        <v>1773</v>
      </c>
      <c r="D644" s="3" t="s">
        <v>4469</v>
      </c>
      <c r="E644" s="52">
        <v>39407</v>
      </c>
      <c r="F644" s="37" t="s">
        <v>388</v>
      </c>
      <c r="G644" s="4" t="s">
        <v>5657</v>
      </c>
    </row>
    <row r="645" spans="1:7" ht="67.5" customHeight="1" x14ac:dyDescent="0.2">
      <c r="A645" s="3">
        <f t="shared" si="10"/>
        <v>643</v>
      </c>
      <c r="B645" s="7" t="s">
        <v>1775</v>
      </c>
      <c r="C645" s="4" t="s">
        <v>1774</v>
      </c>
      <c r="D645" s="3" t="s">
        <v>4470</v>
      </c>
      <c r="E645" s="52">
        <v>39407</v>
      </c>
      <c r="F645" s="37" t="s">
        <v>388</v>
      </c>
      <c r="G645" s="4" t="s">
        <v>4471</v>
      </c>
    </row>
    <row r="646" spans="1:7" ht="67.5" customHeight="1" x14ac:dyDescent="0.2">
      <c r="A646" s="3">
        <f t="shared" si="10"/>
        <v>644</v>
      </c>
      <c r="B646" s="7" t="s">
        <v>1776</v>
      </c>
      <c r="C646" s="4" t="s">
        <v>1765</v>
      </c>
      <c r="D646" s="3" t="s">
        <v>4472</v>
      </c>
      <c r="E646" s="52">
        <v>39407</v>
      </c>
      <c r="F646" s="37" t="s">
        <v>388</v>
      </c>
      <c r="G646" s="4" t="s">
        <v>5657</v>
      </c>
    </row>
    <row r="647" spans="1:7" ht="67.5" customHeight="1" x14ac:dyDescent="0.2">
      <c r="A647" s="3">
        <f t="shared" si="10"/>
        <v>645</v>
      </c>
      <c r="B647" s="7" t="s">
        <v>1777</v>
      </c>
      <c r="C647" s="4" t="s">
        <v>1778</v>
      </c>
      <c r="D647" s="3" t="s">
        <v>4473</v>
      </c>
      <c r="E647" s="52">
        <v>39407</v>
      </c>
      <c r="F647" s="37" t="s">
        <v>388</v>
      </c>
      <c r="G647" s="4" t="s">
        <v>5657</v>
      </c>
    </row>
    <row r="648" spans="1:7" ht="67.5" customHeight="1" x14ac:dyDescent="0.2">
      <c r="A648" s="3">
        <f t="shared" si="10"/>
        <v>646</v>
      </c>
      <c r="B648" s="7" t="s">
        <v>1781</v>
      </c>
      <c r="C648" s="4" t="s">
        <v>1779</v>
      </c>
      <c r="D648" s="3" t="s">
        <v>4474</v>
      </c>
      <c r="E648" s="52">
        <v>39407</v>
      </c>
      <c r="F648" s="37" t="s">
        <v>388</v>
      </c>
      <c r="G648" s="4" t="s">
        <v>5657</v>
      </c>
    </row>
    <row r="649" spans="1:7" ht="67.5" customHeight="1" x14ac:dyDescent="0.2">
      <c r="A649" s="3">
        <f t="shared" si="10"/>
        <v>647</v>
      </c>
      <c r="B649" s="7" t="s">
        <v>1782</v>
      </c>
      <c r="C649" s="4" t="s">
        <v>1780</v>
      </c>
      <c r="D649" s="3" t="s">
        <v>4475</v>
      </c>
      <c r="E649" s="52">
        <v>39407</v>
      </c>
      <c r="F649" s="37" t="s">
        <v>388</v>
      </c>
      <c r="G649" s="4" t="s">
        <v>5659</v>
      </c>
    </row>
    <row r="650" spans="1:7" ht="67.5" customHeight="1" x14ac:dyDescent="0.2">
      <c r="A650" s="3">
        <f t="shared" si="10"/>
        <v>648</v>
      </c>
      <c r="B650" s="7" t="s">
        <v>1783</v>
      </c>
      <c r="C650" s="4" t="s">
        <v>1784</v>
      </c>
      <c r="D650" s="3" t="s">
        <v>4476</v>
      </c>
      <c r="E650" s="52">
        <v>39407</v>
      </c>
      <c r="F650" s="37" t="s">
        <v>388</v>
      </c>
      <c r="G650" s="4" t="s">
        <v>4471</v>
      </c>
    </row>
    <row r="651" spans="1:7" ht="67.5" customHeight="1" x14ac:dyDescent="0.2">
      <c r="A651" s="3">
        <f t="shared" si="10"/>
        <v>649</v>
      </c>
      <c r="B651" s="7" t="s">
        <v>1786</v>
      </c>
      <c r="C651" s="4" t="s">
        <v>1785</v>
      </c>
      <c r="D651" s="3" t="s">
        <v>4475</v>
      </c>
      <c r="E651" s="52">
        <v>39407</v>
      </c>
      <c r="F651" s="37" t="s">
        <v>388</v>
      </c>
      <c r="G651" s="4" t="s">
        <v>4669</v>
      </c>
    </row>
    <row r="652" spans="1:7" ht="67.5" customHeight="1" x14ac:dyDescent="0.2">
      <c r="A652" s="3">
        <f t="shared" si="10"/>
        <v>650</v>
      </c>
      <c r="B652" s="7" t="s">
        <v>1787</v>
      </c>
      <c r="C652" s="4" t="s">
        <v>1788</v>
      </c>
      <c r="D652" s="3" t="s">
        <v>4477</v>
      </c>
      <c r="E652" s="52">
        <v>39407</v>
      </c>
      <c r="F652" s="37" t="s">
        <v>388</v>
      </c>
      <c r="G652" s="4" t="s">
        <v>5657</v>
      </c>
    </row>
    <row r="653" spans="1:7" ht="67.5" customHeight="1" x14ac:dyDescent="0.2">
      <c r="A653" s="3">
        <f t="shared" si="10"/>
        <v>651</v>
      </c>
      <c r="B653" s="7" t="s">
        <v>3641</v>
      </c>
      <c r="C653" s="4" t="s">
        <v>3642</v>
      </c>
      <c r="D653" s="3" t="s">
        <v>4478</v>
      </c>
      <c r="E653" s="52">
        <v>39407</v>
      </c>
      <c r="F653" s="37" t="s">
        <v>388</v>
      </c>
      <c r="G653" s="4" t="s">
        <v>5659</v>
      </c>
    </row>
    <row r="654" spans="1:7" ht="67.5" customHeight="1" x14ac:dyDescent="0.2">
      <c r="A654" s="3">
        <f t="shared" si="10"/>
        <v>652</v>
      </c>
      <c r="B654" s="7" t="s">
        <v>3643</v>
      </c>
      <c r="C654" s="4" t="s">
        <v>3644</v>
      </c>
      <c r="D654" s="3" t="s">
        <v>4479</v>
      </c>
      <c r="E654" s="52">
        <v>39407</v>
      </c>
      <c r="F654" s="37" t="s">
        <v>388</v>
      </c>
      <c r="G654" s="4" t="s">
        <v>3640</v>
      </c>
    </row>
    <row r="655" spans="1:7" ht="67.5" customHeight="1" x14ac:dyDescent="0.2">
      <c r="A655" s="3">
        <f t="shared" si="10"/>
        <v>653</v>
      </c>
      <c r="B655" s="7" t="s">
        <v>3645</v>
      </c>
      <c r="C655" s="4" t="s">
        <v>3646</v>
      </c>
      <c r="D655" s="3" t="s">
        <v>4480</v>
      </c>
      <c r="E655" s="52">
        <v>39407</v>
      </c>
      <c r="F655" s="37" t="s">
        <v>388</v>
      </c>
      <c r="G655" s="4" t="s">
        <v>3104</v>
      </c>
    </row>
    <row r="656" spans="1:7" ht="67.5" customHeight="1" x14ac:dyDescent="0.2">
      <c r="A656" s="3">
        <f t="shared" si="10"/>
        <v>654</v>
      </c>
      <c r="B656" s="7" t="s">
        <v>3648</v>
      </c>
      <c r="C656" s="7" t="s">
        <v>3647</v>
      </c>
      <c r="D656" s="3" t="s">
        <v>4481</v>
      </c>
      <c r="E656" s="52">
        <v>39407</v>
      </c>
      <c r="F656" s="37" t="s">
        <v>388</v>
      </c>
      <c r="G656" s="4" t="s">
        <v>5657</v>
      </c>
    </row>
    <row r="657" spans="1:7" ht="67.5" customHeight="1" x14ac:dyDescent="0.2">
      <c r="A657" s="3">
        <f t="shared" si="10"/>
        <v>655</v>
      </c>
      <c r="B657" s="7" t="s">
        <v>3650</v>
      </c>
      <c r="C657" s="4" t="s">
        <v>3649</v>
      </c>
      <c r="D657" s="3" t="s">
        <v>4482</v>
      </c>
      <c r="E657" s="52">
        <v>39407</v>
      </c>
      <c r="F657" s="37" t="s">
        <v>388</v>
      </c>
      <c r="G657" s="4" t="s">
        <v>5657</v>
      </c>
    </row>
    <row r="658" spans="1:7" ht="67.5" customHeight="1" x14ac:dyDescent="0.2">
      <c r="A658" s="3">
        <f t="shared" si="10"/>
        <v>656</v>
      </c>
      <c r="B658" s="7" t="s">
        <v>3652</v>
      </c>
      <c r="C658" s="4" t="s">
        <v>3651</v>
      </c>
      <c r="D658" s="3" t="s">
        <v>4483</v>
      </c>
      <c r="E658" s="52">
        <v>39407</v>
      </c>
      <c r="F658" s="37" t="s">
        <v>388</v>
      </c>
      <c r="G658" s="4" t="s">
        <v>4862</v>
      </c>
    </row>
    <row r="659" spans="1:7" ht="67.5" customHeight="1" x14ac:dyDescent="0.2">
      <c r="A659" s="3">
        <f t="shared" si="10"/>
        <v>657</v>
      </c>
      <c r="B659" s="7" t="s">
        <v>3653</v>
      </c>
      <c r="C659" s="4" t="s">
        <v>3654</v>
      </c>
      <c r="D659" s="3" t="s">
        <v>4484</v>
      </c>
      <c r="E659" s="52">
        <v>39407</v>
      </c>
      <c r="F659" s="37" t="s">
        <v>388</v>
      </c>
      <c r="G659" s="4" t="s">
        <v>5657</v>
      </c>
    </row>
    <row r="660" spans="1:7" ht="67.5" customHeight="1" x14ac:dyDescent="0.2">
      <c r="A660" s="3">
        <f t="shared" si="10"/>
        <v>658</v>
      </c>
      <c r="B660" s="7" t="s">
        <v>3656</v>
      </c>
      <c r="C660" s="4" t="s">
        <v>3655</v>
      </c>
      <c r="D660" s="3" t="s">
        <v>4485</v>
      </c>
      <c r="E660" s="52">
        <v>39407</v>
      </c>
      <c r="F660" s="37" t="s">
        <v>388</v>
      </c>
      <c r="G660" s="4" t="s">
        <v>4669</v>
      </c>
    </row>
    <row r="661" spans="1:7" ht="67.5" customHeight="1" x14ac:dyDescent="0.2">
      <c r="A661" s="3">
        <f t="shared" si="10"/>
        <v>659</v>
      </c>
      <c r="B661" s="7" t="s">
        <v>3656</v>
      </c>
      <c r="C661" s="4" t="s">
        <v>3655</v>
      </c>
      <c r="D661" s="3" t="s">
        <v>4486</v>
      </c>
      <c r="E661" s="52">
        <v>39407</v>
      </c>
      <c r="F661" s="37" t="s">
        <v>388</v>
      </c>
      <c r="G661" s="4" t="s">
        <v>4839</v>
      </c>
    </row>
    <row r="662" spans="1:7" ht="67.5" customHeight="1" x14ac:dyDescent="0.2">
      <c r="A662" s="3">
        <f t="shared" si="10"/>
        <v>660</v>
      </c>
      <c r="B662" s="7" t="s">
        <v>3657</v>
      </c>
      <c r="C662" s="4" t="s">
        <v>3658</v>
      </c>
      <c r="D662" s="3" t="s">
        <v>4487</v>
      </c>
      <c r="E662" s="52">
        <v>39407</v>
      </c>
      <c r="F662" s="37" t="s">
        <v>388</v>
      </c>
      <c r="G662" s="4" t="s">
        <v>3663</v>
      </c>
    </row>
    <row r="663" spans="1:7" ht="67.5" customHeight="1" x14ac:dyDescent="0.2">
      <c r="A663" s="3">
        <f t="shared" si="10"/>
        <v>661</v>
      </c>
      <c r="B663" s="7" t="s">
        <v>3659</v>
      </c>
      <c r="C663" s="4" t="s">
        <v>3660</v>
      </c>
      <c r="D663" s="3" t="s">
        <v>4488</v>
      </c>
      <c r="E663" s="52">
        <v>39407</v>
      </c>
      <c r="F663" s="37" t="s">
        <v>388</v>
      </c>
      <c r="G663" s="4" t="s">
        <v>4183</v>
      </c>
    </row>
    <row r="664" spans="1:7" ht="67.5" customHeight="1" x14ac:dyDescent="0.2">
      <c r="A664" s="3">
        <f t="shared" si="10"/>
        <v>662</v>
      </c>
      <c r="B664" s="7" t="s">
        <v>3662</v>
      </c>
      <c r="C664" s="4" t="s">
        <v>3661</v>
      </c>
      <c r="D664" s="3" t="s">
        <v>4489</v>
      </c>
      <c r="E664" s="52">
        <v>39407</v>
      </c>
      <c r="F664" s="37" t="s">
        <v>388</v>
      </c>
      <c r="G664" s="4" t="s">
        <v>5657</v>
      </c>
    </row>
    <row r="665" spans="1:7" ht="67.5" customHeight="1" x14ac:dyDescent="0.2">
      <c r="A665" s="3">
        <f t="shared" si="10"/>
        <v>663</v>
      </c>
      <c r="B665" s="7" t="s">
        <v>3664</v>
      </c>
      <c r="C665" s="4" t="s">
        <v>3665</v>
      </c>
      <c r="D665" s="3" t="s">
        <v>4490</v>
      </c>
      <c r="E665" s="52">
        <v>39408</v>
      </c>
      <c r="F665" s="37" t="s">
        <v>389</v>
      </c>
      <c r="G665" s="4" t="s">
        <v>5659</v>
      </c>
    </row>
    <row r="666" spans="1:7" ht="67.5" customHeight="1" x14ac:dyDescent="0.2">
      <c r="A666" s="3">
        <f t="shared" si="10"/>
        <v>664</v>
      </c>
      <c r="B666" s="7" t="s">
        <v>3668</v>
      </c>
      <c r="C666" s="4" t="s">
        <v>3666</v>
      </c>
      <c r="D666" s="3" t="s">
        <v>4491</v>
      </c>
      <c r="E666" s="52">
        <v>39408</v>
      </c>
      <c r="F666" s="37" t="s">
        <v>389</v>
      </c>
      <c r="G666" s="4" t="s">
        <v>5657</v>
      </c>
    </row>
    <row r="667" spans="1:7" ht="67.5" customHeight="1" x14ac:dyDescent="0.2">
      <c r="A667" s="3">
        <f t="shared" si="10"/>
        <v>665</v>
      </c>
      <c r="B667" s="7" t="s">
        <v>3669</v>
      </c>
      <c r="C667" s="4" t="s">
        <v>3667</v>
      </c>
      <c r="D667" s="3" t="s">
        <v>4492</v>
      </c>
      <c r="E667" s="52">
        <v>39408</v>
      </c>
      <c r="F667" s="37" t="s">
        <v>389</v>
      </c>
      <c r="G667" s="4" t="s">
        <v>5657</v>
      </c>
    </row>
    <row r="668" spans="1:7" ht="67.5" customHeight="1" x14ac:dyDescent="0.2">
      <c r="A668" s="3">
        <f t="shared" si="10"/>
        <v>666</v>
      </c>
      <c r="B668" s="7" t="s">
        <v>3670</v>
      </c>
      <c r="C668" s="4" t="s">
        <v>3671</v>
      </c>
      <c r="D668" s="3" t="s">
        <v>4493</v>
      </c>
      <c r="E668" s="52">
        <v>39408</v>
      </c>
      <c r="F668" s="37" t="s">
        <v>389</v>
      </c>
      <c r="G668" s="4" t="s">
        <v>5657</v>
      </c>
    </row>
    <row r="669" spans="1:7" ht="67.5" customHeight="1" x14ac:dyDescent="0.2">
      <c r="A669" s="3">
        <f t="shared" si="10"/>
        <v>667</v>
      </c>
      <c r="B669" s="7" t="s">
        <v>3673</v>
      </c>
      <c r="C669" s="4" t="s">
        <v>3672</v>
      </c>
      <c r="D669" s="3" t="s">
        <v>4494</v>
      </c>
      <c r="E669" s="52">
        <v>39408</v>
      </c>
      <c r="F669" s="37" t="s">
        <v>389</v>
      </c>
      <c r="G669" s="4" t="s">
        <v>5657</v>
      </c>
    </row>
    <row r="670" spans="1:7" ht="67.5" customHeight="1" x14ac:dyDescent="0.2">
      <c r="A670" s="3">
        <f t="shared" si="10"/>
        <v>668</v>
      </c>
      <c r="B670" s="7" t="s">
        <v>3674</v>
      </c>
      <c r="C670" s="4" t="s">
        <v>3675</v>
      </c>
      <c r="D670" s="3" t="s">
        <v>4495</v>
      </c>
      <c r="E670" s="52">
        <v>39408</v>
      </c>
      <c r="F670" s="37" t="s">
        <v>389</v>
      </c>
      <c r="G670" s="4" t="s">
        <v>4669</v>
      </c>
    </row>
    <row r="671" spans="1:7" ht="67.5" customHeight="1" x14ac:dyDescent="0.2">
      <c r="A671" s="3">
        <f t="shared" si="10"/>
        <v>669</v>
      </c>
      <c r="B671" s="7" t="s">
        <v>3676</v>
      </c>
      <c r="C671" s="7" t="s">
        <v>4496</v>
      </c>
      <c r="D671" s="3" t="s">
        <v>4497</v>
      </c>
      <c r="E671" s="52">
        <v>39408</v>
      </c>
      <c r="F671" s="37" t="s">
        <v>389</v>
      </c>
      <c r="G671" s="4" t="s">
        <v>4183</v>
      </c>
    </row>
    <row r="672" spans="1:7" ht="67.5" customHeight="1" x14ac:dyDescent="0.2">
      <c r="A672" s="3">
        <f t="shared" si="10"/>
        <v>670</v>
      </c>
      <c r="B672" s="7" t="s">
        <v>3677</v>
      </c>
      <c r="C672" s="4" t="s">
        <v>3678</v>
      </c>
      <c r="D672" s="3" t="s">
        <v>4498</v>
      </c>
      <c r="E672" s="53">
        <v>39421</v>
      </c>
      <c r="F672" s="37" t="s">
        <v>390</v>
      </c>
      <c r="G672" s="4" t="s">
        <v>5704</v>
      </c>
    </row>
    <row r="673" spans="1:7" ht="67.5" customHeight="1" x14ac:dyDescent="0.2">
      <c r="A673" s="3">
        <f t="shared" si="10"/>
        <v>671</v>
      </c>
      <c r="B673" s="7" t="s">
        <v>3682</v>
      </c>
      <c r="C673" s="4" t="s">
        <v>3679</v>
      </c>
      <c r="D673" s="3" t="s">
        <v>4499</v>
      </c>
      <c r="E673" s="53">
        <v>39421</v>
      </c>
      <c r="F673" s="37" t="s">
        <v>390</v>
      </c>
      <c r="G673" s="4" t="s">
        <v>5704</v>
      </c>
    </row>
    <row r="674" spans="1:7" ht="67.5" customHeight="1" x14ac:dyDescent="0.2">
      <c r="A674" s="3">
        <f t="shared" si="10"/>
        <v>672</v>
      </c>
      <c r="B674" s="7" t="s">
        <v>3683</v>
      </c>
      <c r="C674" s="4" t="s">
        <v>3680</v>
      </c>
      <c r="D674" s="3" t="s">
        <v>4500</v>
      </c>
      <c r="E674" s="53">
        <v>39421</v>
      </c>
      <c r="F674" s="37" t="s">
        <v>390</v>
      </c>
      <c r="G674" s="4" t="s">
        <v>5704</v>
      </c>
    </row>
    <row r="675" spans="1:7" ht="67.5" customHeight="1" x14ac:dyDescent="0.2">
      <c r="A675" s="3">
        <f t="shared" si="10"/>
        <v>673</v>
      </c>
      <c r="B675" s="7" t="s">
        <v>3684</v>
      </c>
      <c r="C675" s="4" t="s">
        <v>3681</v>
      </c>
      <c r="D675" s="3" t="s">
        <v>4501</v>
      </c>
      <c r="E675" s="53">
        <v>39421</v>
      </c>
      <c r="F675" s="37" t="s">
        <v>390</v>
      </c>
      <c r="G675" s="4" t="s">
        <v>5704</v>
      </c>
    </row>
    <row r="676" spans="1:7" ht="67.5" customHeight="1" x14ac:dyDescent="0.2">
      <c r="A676" s="3">
        <f t="shared" si="10"/>
        <v>674</v>
      </c>
      <c r="B676" s="7" t="s">
        <v>3686</v>
      </c>
      <c r="C676" s="7" t="s">
        <v>4502</v>
      </c>
      <c r="D676" s="3" t="s">
        <v>4503</v>
      </c>
      <c r="E676" s="53">
        <v>39421</v>
      </c>
      <c r="F676" s="37" t="s">
        <v>390</v>
      </c>
      <c r="G676" s="4" t="s">
        <v>5704</v>
      </c>
    </row>
    <row r="677" spans="1:7" ht="67.5" customHeight="1" x14ac:dyDescent="0.2">
      <c r="A677" s="3">
        <f t="shared" si="10"/>
        <v>675</v>
      </c>
      <c r="B677" s="7" t="s">
        <v>3687</v>
      </c>
      <c r="C677" s="4" t="s">
        <v>3685</v>
      </c>
      <c r="D677" s="3" t="s">
        <v>4504</v>
      </c>
      <c r="E677" s="53">
        <v>39421</v>
      </c>
      <c r="F677" s="37" t="s">
        <v>390</v>
      </c>
      <c r="G677" s="4" t="s">
        <v>5704</v>
      </c>
    </row>
    <row r="678" spans="1:7" ht="67.5" customHeight="1" x14ac:dyDescent="0.2">
      <c r="A678" s="3">
        <f t="shared" si="10"/>
        <v>676</v>
      </c>
      <c r="B678" s="7" t="s">
        <v>3690</v>
      </c>
      <c r="C678" s="4" t="s">
        <v>3688</v>
      </c>
      <c r="D678" s="3" t="s">
        <v>4505</v>
      </c>
      <c r="E678" s="53">
        <v>39421</v>
      </c>
      <c r="F678" s="37" t="s">
        <v>390</v>
      </c>
      <c r="G678" s="4" t="s">
        <v>5704</v>
      </c>
    </row>
    <row r="679" spans="1:7" ht="67.5" customHeight="1" x14ac:dyDescent="0.2">
      <c r="A679" s="3">
        <f t="shared" si="10"/>
        <v>677</v>
      </c>
      <c r="B679" s="7" t="s">
        <v>3691</v>
      </c>
      <c r="C679" s="4" t="s">
        <v>3689</v>
      </c>
      <c r="D679" s="3" t="s">
        <v>4506</v>
      </c>
      <c r="E679" s="53">
        <v>39421</v>
      </c>
      <c r="F679" s="37" t="s">
        <v>390</v>
      </c>
      <c r="G679" s="4" t="s">
        <v>5704</v>
      </c>
    </row>
    <row r="680" spans="1:7" ht="67.5" customHeight="1" x14ac:dyDescent="0.2">
      <c r="A680" s="3">
        <f t="shared" si="10"/>
        <v>678</v>
      </c>
      <c r="B680" s="7" t="s">
        <v>3692</v>
      </c>
      <c r="C680" s="7" t="s">
        <v>4507</v>
      </c>
      <c r="D680" s="3" t="s">
        <v>4508</v>
      </c>
      <c r="E680" s="53">
        <v>39421</v>
      </c>
      <c r="F680" s="37" t="s">
        <v>390</v>
      </c>
      <c r="G680" s="4" t="s">
        <v>5704</v>
      </c>
    </row>
    <row r="681" spans="1:7" ht="67.5" customHeight="1" x14ac:dyDescent="0.2">
      <c r="A681" s="3">
        <f t="shared" si="10"/>
        <v>679</v>
      </c>
      <c r="B681" s="7" t="s">
        <v>3694</v>
      </c>
      <c r="C681" s="4" t="s">
        <v>3693</v>
      </c>
      <c r="D681" s="3" t="s">
        <v>4509</v>
      </c>
      <c r="E681" s="53">
        <v>39421</v>
      </c>
      <c r="F681" s="37" t="s">
        <v>390</v>
      </c>
      <c r="G681" s="4" t="s">
        <v>5704</v>
      </c>
    </row>
    <row r="682" spans="1:7" ht="67.5" customHeight="1" x14ac:dyDescent="0.2">
      <c r="A682" s="3">
        <f t="shared" si="10"/>
        <v>680</v>
      </c>
      <c r="B682" s="7" t="s">
        <v>3695</v>
      </c>
      <c r="C682" s="7" t="s">
        <v>4510</v>
      </c>
      <c r="D682" s="3" t="s">
        <v>4511</v>
      </c>
      <c r="E682" s="53">
        <v>39421</v>
      </c>
      <c r="F682" s="37" t="s">
        <v>390</v>
      </c>
      <c r="G682" s="4" t="s">
        <v>5704</v>
      </c>
    </row>
    <row r="683" spans="1:7" ht="67.5" customHeight="1" x14ac:dyDescent="0.2">
      <c r="A683" s="3">
        <f t="shared" si="10"/>
        <v>681</v>
      </c>
      <c r="B683" s="7" t="s">
        <v>3696</v>
      </c>
      <c r="C683" s="4" t="s">
        <v>3697</v>
      </c>
      <c r="D683" s="3" t="s">
        <v>4512</v>
      </c>
      <c r="E683" s="53">
        <v>39421</v>
      </c>
      <c r="F683" s="37" t="s">
        <v>390</v>
      </c>
      <c r="G683" s="4" t="s">
        <v>5704</v>
      </c>
    </row>
    <row r="684" spans="1:7" ht="67.5" customHeight="1" x14ac:dyDescent="0.2">
      <c r="A684" s="3">
        <f t="shared" si="10"/>
        <v>682</v>
      </c>
      <c r="B684" s="7" t="s">
        <v>3700</v>
      </c>
      <c r="C684" s="4" t="s">
        <v>3698</v>
      </c>
      <c r="D684" s="3" t="s">
        <v>4513</v>
      </c>
      <c r="E684" s="53">
        <v>39421</v>
      </c>
      <c r="F684" s="37" t="s">
        <v>390</v>
      </c>
      <c r="G684" s="4" t="s">
        <v>5704</v>
      </c>
    </row>
    <row r="685" spans="1:7" ht="67.5" customHeight="1" x14ac:dyDescent="0.2">
      <c r="A685" s="3">
        <f t="shared" si="10"/>
        <v>683</v>
      </c>
      <c r="B685" s="7" t="s">
        <v>3701</v>
      </c>
      <c r="C685" s="4" t="s">
        <v>3699</v>
      </c>
      <c r="D685" s="3" t="s">
        <v>4514</v>
      </c>
      <c r="E685" s="53">
        <v>39421</v>
      </c>
      <c r="F685" s="37" t="s">
        <v>390</v>
      </c>
      <c r="G685" s="4" t="s">
        <v>5704</v>
      </c>
    </row>
    <row r="686" spans="1:7" ht="67.5" customHeight="1" x14ac:dyDescent="0.2">
      <c r="A686" s="3">
        <f t="shared" si="10"/>
        <v>684</v>
      </c>
      <c r="B686" s="7" t="s">
        <v>3702</v>
      </c>
      <c r="C686" s="4" t="s">
        <v>3703</v>
      </c>
      <c r="D686" s="3" t="s">
        <v>4515</v>
      </c>
      <c r="E686" s="53">
        <v>39421</v>
      </c>
      <c r="F686" s="37" t="s">
        <v>390</v>
      </c>
      <c r="G686" s="4" t="s">
        <v>5704</v>
      </c>
    </row>
    <row r="687" spans="1:7" ht="67.5" customHeight="1" x14ac:dyDescent="0.2">
      <c r="A687" s="3">
        <f t="shared" si="10"/>
        <v>685</v>
      </c>
      <c r="B687" s="7" t="s">
        <v>3704</v>
      </c>
      <c r="C687" s="4" t="s">
        <v>3706</v>
      </c>
      <c r="D687" s="3" t="s">
        <v>4516</v>
      </c>
      <c r="E687" s="53">
        <v>39421</v>
      </c>
      <c r="F687" s="37" t="s">
        <v>390</v>
      </c>
      <c r="G687" s="4" t="s">
        <v>5704</v>
      </c>
    </row>
    <row r="688" spans="1:7" ht="67.5" customHeight="1" x14ac:dyDescent="0.2">
      <c r="A688" s="3">
        <f t="shared" si="10"/>
        <v>686</v>
      </c>
      <c r="B688" s="7" t="s">
        <v>3705</v>
      </c>
      <c r="C688" s="4" t="s">
        <v>3707</v>
      </c>
      <c r="D688" s="3" t="s">
        <v>4517</v>
      </c>
      <c r="E688" s="53">
        <v>39421</v>
      </c>
      <c r="F688" s="37" t="s">
        <v>390</v>
      </c>
      <c r="G688" s="4" t="s">
        <v>5704</v>
      </c>
    </row>
    <row r="689" spans="1:7" ht="67.5" customHeight="1" x14ac:dyDescent="0.2">
      <c r="A689" s="3">
        <f t="shared" si="10"/>
        <v>687</v>
      </c>
      <c r="B689" s="7" t="s">
        <v>3710</v>
      </c>
      <c r="C689" s="4" t="s">
        <v>3708</v>
      </c>
      <c r="D689" s="3" t="s">
        <v>4518</v>
      </c>
      <c r="E689" s="53">
        <v>39421</v>
      </c>
      <c r="F689" s="37" t="s">
        <v>390</v>
      </c>
      <c r="G689" s="4" t="s">
        <v>5704</v>
      </c>
    </row>
    <row r="690" spans="1:7" ht="67.5" customHeight="1" x14ac:dyDescent="0.2">
      <c r="A690" s="3">
        <f t="shared" si="10"/>
        <v>688</v>
      </c>
      <c r="B690" s="7" t="s">
        <v>3711</v>
      </c>
      <c r="C690" s="4" t="s">
        <v>3709</v>
      </c>
      <c r="D690" s="3" t="s">
        <v>4519</v>
      </c>
      <c r="E690" s="53">
        <v>39421</v>
      </c>
      <c r="F690" s="37" t="s">
        <v>390</v>
      </c>
      <c r="G690" s="4" t="s">
        <v>5704</v>
      </c>
    </row>
    <row r="691" spans="1:7" ht="67.5" customHeight="1" x14ac:dyDescent="0.2">
      <c r="A691" s="3">
        <f t="shared" si="10"/>
        <v>689</v>
      </c>
      <c r="B691" s="7" t="s">
        <v>3713</v>
      </c>
      <c r="C691" s="4" t="s">
        <v>3712</v>
      </c>
      <c r="D691" s="3" t="s">
        <v>4520</v>
      </c>
      <c r="E691" s="53">
        <v>39421</v>
      </c>
      <c r="F691" s="37" t="s">
        <v>390</v>
      </c>
      <c r="G691" s="4" t="s">
        <v>5704</v>
      </c>
    </row>
    <row r="692" spans="1:7" ht="67.5" customHeight="1" x14ac:dyDescent="0.2">
      <c r="A692" s="3">
        <f t="shared" si="10"/>
        <v>690</v>
      </c>
      <c r="B692" s="7" t="s">
        <v>3714</v>
      </c>
      <c r="C692" s="4" t="s">
        <v>3715</v>
      </c>
      <c r="D692" s="3" t="s">
        <v>4521</v>
      </c>
      <c r="E692" s="53">
        <v>39421</v>
      </c>
      <c r="F692" s="37" t="s">
        <v>390</v>
      </c>
      <c r="G692" s="4" t="s">
        <v>5704</v>
      </c>
    </row>
    <row r="693" spans="1:7" ht="67.5" customHeight="1" x14ac:dyDescent="0.2">
      <c r="A693" s="3">
        <f t="shared" si="10"/>
        <v>691</v>
      </c>
      <c r="B693" s="7" t="s">
        <v>3718</v>
      </c>
      <c r="C693" s="4" t="s">
        <v>3717</v>
      </c>
      <c r="D693" s="3" t="s">
        <v>4522</v>
      </c>
      <c r="E693" s="53">
        <v>39421</v>
      </c>
      <c r="F693" s="37" t="s">
        <v>390</v>
      </c>
      <c r="G693" s="4" t="s">
        <v>5704</v>
      </c>
    </row>
    <row r="694" spans="1:7" ht="67.5" customHeight="1" x14ac:dyDescent="0.2">
      <c r="A694" s="3">
        <f t="shared" si="10"/>
        <v>692</v>
      </c>
      <c r="B694" s="7" t="s">
        <v>3719</v>
      </c>
      <c r="C694" s="4" t="s">
        <v>3720</v>
      </c>
      <c r="D694" s="3" t="s">
        <v>4523</v>
      </c>
      <c r="E694" s="53">
        <v>39421</v>
      </c>
      <c r="F694" s="37" t="s">
        <v>390</v>
      </c>
      <c r="G694" s="4" t="s">
        <v>5704</v>
      </c>
    </row>
    <row r="695" spans="1:7" ht="67.5" customHeight="1" x14ac:dyDescent="0.2">
      <c r="A695" s="3">
        <f t="shared" si="10"/>
        <v>693</v>
      </c>
      <c r="B695" s="7" t="s">
        <v>3722</v>
      </c>
      <c r="C695" s="4" t="s">
        <v>3721</v>
      </c>
      <c r="D695" s="3" t="s">
        <v>4524</v>
      </c>
      <c r="E695" s="53">
        <v>39421</v>
      </c>
      <c r="F695" s="37" t="s">
        <v>390</v>
      </c>
      <c r="G695" s="4" t="s">
        <v>5704</v>
      </c>
    </row>
    <row r="696" spans="1:7" ht="67.5" customHeight="1" x14ac:dyDescent="0.2">
      <c r="A696" s="3">
        <f t="shared" si="10"/>
        <v>694</v>
      </c>
      <c r="B696" s="7" t="s">
        <v>3723</v>
      </c>
      <c r="C696" s="4" t="s">
        <v>3724</v>
      </c>
      <c r="D696" s="3" t="s">
        <v>4525</v>
      </c>
      <c r="E696" s="53">
        <v>39421</v>
      </c>
      <c r="F696" s="37" t="s">
        <v>390</v>
      </c>
      <c r="G696" s="4" t="s">
        <v>3716</v>
      </c>
    </row>
    <row r="697" spans="1:7" ht="67.5" customHeight="1" x14ac:dyDescent="0.2">
      <c r="A697" s="3">
        <f t="shared" si="10"/>
        <v>695</v>
      </c>
      <c r="B697" s="7" t="s">
        <v>3723</v>
      </c>
      <c r="C697" s="4" t="s">
        <v>3724</v>
      </c>
      <c r="D697" s="3" t="s">
        <v>4526</v>
      </c>
      <c r="E697" s="52">
        <v>39426</v>
      </c>
      <c r="F697" s="37" t="s">
        <v>391</v>
      </c>
      <c r="G697" s="4" t="s">
        <v>3727</v>
      </c>
    </row>
    <row r="698" spans="1:7" ht="67.5" customHeight="1" x14ac:dyDescent="0.2">
      <c r="A698" s="3">
        <f t="shared" si="10"/>
        <v>696</v>
      </c>
      <c r="B698" s="7" t="s">
        <v>3723</v>
      </c>
      <c r="C698" s="4" t="s">
        <v>3724</v>
      </c>
      <c r="D698" s="3" t="s">
        <v>4527</v>
      </c>
      <c r="E698" s="52">
        <v>39426</v>
      </c>
      <c r="F698" s="37" t="s">
        <v>391</v>
      </c>
      <c r="G698" s="4" t="s">
        <v>4528</v>
      </c>
    </row>
    <row r="699" spans="1:7" ht="67.5" customHeight="1" x14ac:dyDescent="0.2">
      <c r="A699" s="3">
        <f t="shared" si="10"/>
        <v>697</v>
      </c>
      <c r="B699" s="7" t="s">
        <v>3723</v>
      </c>
      <c r="C699" s="4" t="s">
        <v>3724</v>
      </c>
      <c r="D699" s="3" t="s">
        <v>4529</v>
      </c>
      <c r="E699" s="52">
        <v>39426</v>
      </c>
      <c r="F699" s="37" t="s">
        <v>391</v>
      </c>
      <c r="G699" s="4" t="s">
        <v>3728</v>
      </c>
    </row>
    <row r="700" spans="1:7" ht="67.5" customHeight="1" x14ac:dyDescent="0.2">
      <c r="A700" s="3">
        <f t="shared" si="10"/>
        <v>698</v>
      </c>
      <c r="B700" s="7" t="s">
        <v>3725</v>
      </c>
      <c r="C700" s="4" t="s">
        <v>3726</v>
      </c>
      <c r="D700" s="3" t="s">
        <v>4530</v>
      </c>
      <c r="E700" s="52">
        <v>39426</v>
      </c>
      <c r="F700" s="37" t="s">
        <v>391</v>
      </c>
      <c r="G700" s="4" t="s">
        <v>3729</v>
      </c>
    </row>
    <row r="701" spans="1:7" ht="67.5" customHeight="1" x14ac:dyDescent="0.2">
      <c r="A701" s="3">
        <f t="shared" si="10"/>
        <v>699</v>
      </c>
      <c r="B701" s="7" t="s">
        <v>3725</v>
      </c>
      <c r="C701" s="4" t="s">
        <v>3726</v>
      </c>
      <c r="D701" s="3" t="s">
        <v>4531</v>
      </c>
      <c r="E701" s="52">
        <v>39426</v>
      </c>
      <c r="F701" s="37" t="s">
        <v>391</v>
      </c>
      <c r="G701" s="4" t="s">
        <v>3728</v>
      </c>
    </row>
    <row r="702" spans="1:7" ht="67.5" customHeight="1" x14ac:dyDescent="0.2">
      <c r="A702" s="3">
        <f t="shared" si="10"/>
        <v>700</v>
      </c>
      <c r="B702" s="7" t="s">
        <v>3732</v>
      </c>
      <c r="C702" s="4" t="s">
        <v>3731</v>
      </c>
      <c r="D702" s="3" t="s">
        <v>4532</v>
      </c>
      <c r="E702" s="52">
        <v>39426</v>
      </c>
      <c r="F702" s="37" t="s">
        <v>391</v>
      </c>
      <c r="G702" s="4" t="s">
        <v>4533</v>
      </c>
    </row>
    <row r="703" spans="1:7" ht="67.5" customHeight="1" x14ac:dyDescent="0.2">
      <c r="A703" s="3">
        <f t="shared" si="10"/>
        <v>701</v>
      </c>
      <c r="B703" s="7" t="s">
        <v>3732</v>
      </c>
      <c r="C703" s="4" t="s">
        <v>3731</v>
      </c>
      <c r="D703" s="3" t="s">
        <v>4534</v>
      </c>
      <c r="E703" s="52">
        <v>39426</v>
      </c>
      <c r="F703" s="37" t="s">
        <v>391</v>
      </c>
      <c r="G703" s="4" t="s">
        <v>3730</v>
      </c>
    </row>
    <row r="704" spans="1:7" ht="67.5" customHeight="1" x14ac:dyDescent="0.2">
      <c r="A704" s="3">
        <f t="shared" si="10"/>
        <v>702</v>
      </c>
      <c r="B704" s="7" t="s">
        <v>3733</v>
      </c>
      <c r="C704" s="7" t="s">
        <v>4535</v>
      </c>
      <c r="D704" s="3" t="s">
        <v>4525</v>
      </c>
      <c r="E704" s="52">
        <v>39426</v>
      </c>
      <c r="F704" s="37" t="s">
        <v>391</v>
      </c>
      <c r="G704" s="4" t="s">
        <v>5657</v>
      </c>
    </row>
    <row r="705" spans="1:7" ht="67.5" customHeight="1" x14ac:dyDescent="0.2">
      <c r="A705" s="3">
        <f t="shared" si="10"/>
        <v>703</v>
      </c>
      <c r="B705" s="7" t="s">
        <v>3734</v>
      </c>
      <c r="C705" s="7" t="s">
        <v>4536</v>
      </c>
      <c r="D705" s="3" t="s">
        <v>4537</v>
      </c>
      <c r="E705" s="52">
        <v>39426</v>
      </c>
      <c r="F705" s="37" t="s">
        <v>391</v>
      </c>
      <c r="G705" s="4" t="s">
        <v>5657</v>
      </c>
    </row>
    <row r="706" spans="1:7" ht="67.5" customHeight="1" x14ac:dyDescent="0.2">
      <c r="A706" s="3">
        <f t="shared" si="10"/>
        <v>704</v>
      </c>
      <c r="B706" s="7" t="s">
        <v>3735</v>
      </c>
      <c r="C706" s="4" t="s">
        <v>3736</v>
      </c>
      <c r="D706" s="3" t="s">
        <v>4538</v>
      </c>
      <c r="E706" s="52">
        <v>39426</v>
      </c>
      <c r="F706" s="37" t="s">
        <v>391</v>
      </c>
      <c r="G706" s="4" t="s">
        <v>5657</v>
      </c>
    </row>
    <row r="707" spans="1:7" ht="67.5" customHeight="1" x14ac:dyDescent="0.2">
      <c r="A707" s="3">
        <f t="shared" si="10"/>
        <v>705</v>
      </c>
      <c r="B707" s="7" t="s">
        <v>3738</v>
      </c>
      <c r="C707" s="7" t="s">
        <v>4539</v>
      </c>
      <c r="D707" s="3" t="s">
        <v>4540</v>
      </c>
      <c r="E707" s="52">
        <v>39426</v>
      </c>
      <c r="F707" s="37" t="s">
        <v>391</v>
      </c>
      <c r="G707" s="4" t="s">
        <v>5657</v>
      </c>
    </row>
    <row r="708" spans="1:7" ht="67.5" customHeight="1" x14ac:dyDescent="0.2">
      <c r="A708" s="3">
        <f t="shared" ref="A708:A771" si="11">ROW()-2</f>
        <v>706</v>
      </c>
      <c r="B708" s="7" t="s">
        <v>3739</v>
      </c>
      <c r="C708" s="4" t="s">
        <v>3740</v>
      </c>
      <c r="D708" s="3" t="s">
        <v>4541</v>
      </c>
      <c r="E708" s="52">
        <v>39426</v>
      </c>
      <c r="F708" s="37" t="s">
        <v>391</v>
      </c>
      <c r="G708" s="4" t="s">
        <v>3737</v>
      </c>
    </row>
    <row r="709" spans="1:7" ht="67.5" customHeight="1" x14ac:dyDescent="0.2">
      <c r="A709" s="3">
        <f t="shared" si="11"/>
        <v>707</v>
      </c>
      <c r="B709" s="7" t="s">
        <v>3742</v>
      </c>
      <c r="C709" s="4" t="s">
        <v>3741</v>
      </c>
      <c r="D709" s="3" t="s">
        <v>4542</v>
      </c>
      <c r="E709" s="52">
        <v>39426</v>
      </c>
      <c r="F709" s="37" t="s">
        <v>391</v>
      </c>
      <c r="G709" s="4" t="s">
        <v>5704</v>
      </c>
    </row>
    <row r="710" spans="1:7" ht="67.5" customHeight="1" x14ac:dyDescent="0.2">
      <c r="A710" s="3">
        <f t="shared" si="11"/>
        <v>708</v>
      </c>
      <c r="B710" s="7" t="s">
        <v>3744</v>
      </c>
      <c r="C710" s="4" t="s">
        <v>3743</v>
      </c>
      <c r="D710" s="3" t="s">
        <v>4543</v>
      </c>
      <c r="E710" s="52">
        <v>39426</v>
      </c>
      <c r="F710" s="37" t="s">
        <v>391</v>
      </c>
      <c r="G710" s="4" t="s">
        <v>5657</v>
      </c>
    </row>
    <row r="711" spans="1:7" ht="67.5" customHeight="1" x14ac:dyDescent="0.2">
      <c r="A711" s="3">
        <f t="shared" si="11"/>
        <v>709</v>
      </c>
      <c r="B711" s="7" t="s">
        <v>3205</v>
      </c>
      <c r="C711" s="4" t="s">
        <v>3204</v>
      </c>
      <c r="D711" s="3" t="s">
        <v>4544</v>
      </c>
      <c r="E711" s="52">
        <v>39426</v>
      </c>
      <c r="F711" s="37" t="s">
        <v>391</v>
      </c>
      <c r="G711" s="4" t="s">
        <v>5490</v>
      </c>
    </row>
    <row r="712" spans="1:7" ht="67.5" customHeight="1" x14ac:dyDescent="0.2">
      <c r="A712" s="3">
        <f t="shared" si="11"/>
        <v>710</v>
      </c>
      <c r="B712" s="7" t="s">
        <v>3745</v>
      </c>
      <c r="C712" s="4" t="s">
        <v>3746</v>
      </c>
      <c r="D712" s="3" t="s">
        <v>4545</v>
      </c>
      <c r="E712" s="52">
        <v>39426</v>
      </c>
      <c r="F712" s="37" t="s">
        <v>391</v>
      </c>
      <c r="G712" s="4" t="s">
        <v>5657</v>
      </c>
    </row>
    <row r="713" spans="1:7" ht="67.5" customHeight="1" x14ac:dyDescent="0.2">
      <c r="A713" s="3">
        <f t="shared" si="11"/>
        <v>711</v>
      </c>
      <c r="B713" s="7" t="s">
        <v>3747</v>
      </c>
      <c r="C713" s="4" t="s">
        <v>3748</v>
      </c>
      <c r="D713" s="3" t="s">
        <v>4546</v>
      </c>
      <c r="E713" s="52">
        <v>39426</v>
      </c>
      <c r="F713" s="37" t="s">
        <v>391</v>
      </c>
      <c r="G713" s="4" t="s">
        <v>5657</v>
      </c>
    </row>
    <row r="714" spans="1:7" ht="67.5" customHeight="1" x14ac:dyDescent="0.2">
      <c r="A714" s="3">
        <f t="shared" si="11"/>
        <v>712</v>
      </c>
      <c r="B714" s="7" t="s">
        <v>3750</v>
      </c>
      <c r="C714" s="4" t="s">
        <v>3749</v>
      </c>
      <c r="D714" s="3" t="s">
        <v>4547</v>
      </c>
      <c r="E714" s="52">
        <v>39426</v>
      </c>
      <c r="F714" s="37" t="s">
        <v>391</v>
      </c>
      <c r="G714" s="4" t="s">
        <v>5659</v>
      </c>
    </row>
    <row r="715" spans="1:7" ht="67.5" customHeight="1" x14ac:dyDescent="0.2">
      <c r="A715" s="3">
        <f t="shared" si="11"/>
        <v>713</v>
      </c>
      <c r="B715" s="7" t="s">
        <v>3753</v>
      </c>
      <c r="C715" s="4" t="s">
        <v>3751</v>
      </c>
      <c r="D715" s="3" t="s">
        <v>4548</v>
      </c>
      <c r="E715" s="52">
        <v>39426</v>
      </c>
      <c r="F715" s="37" t="s">
        <v>391</v>
      </c>
      <c r="G715" s="4" t="s">
        <v>5657</v>
      </c>
    </row>
    <row r="716" spans="1:7" ht="67.5" customHeight="1" x14ac:dyDescent="0.2">
      <c r="A716" s="3">
        <f t="shared" si="11"/>
        <v>714</v>
      </c>
      <c r="B716" s="7" t="s">
        <v>3754</v>
      </c>
      <c r="C716" s="4" t="s">
        <v>3752</v>
      </c>
      <c r="D716" s="3" t="s">
        <v>4549</v>
      </c>
      <c r="E716" s="52">
        <v>39426</v>
      </c>
      <c r="F716" s="37" t="s">
        <v>391</v>
      </c>
      <c r="G716" s="4" t="s">
        <v>5657</v>
      </c>
    </row>
    <row r="717" spans="1:7" ht="67.5" customHeight="1" x14ac:dyDescent="0.2">
      <c r="A717" s="3">
        <f t="shared" si="11"/>
        <v>715</v>
      </c>
      <c r="B717" s="7" t="s">
        <v>3755</v>
      </c>
      <c r="C717" s="4" t="s">
        <v>3756</v>
      </c>
      <c r="D717" s="3" t="s">
        <v>4550</v>
      </c>
      <c r="E717" s="52">
        <v>39426</v>
      </c>
      <c r="F717" s="37" t="s">
        <v>391</v>
      </c>
      <c r="G717" s="4" t="s">
        <v>5657</v>
      </c>
    </row>
    <row r="718" spans="1:7" ht="67.5" customHeight="1" x14ac:dyDescent="0.2">
      <c r="A718" s="3">
        <f t="shared" si="11"/>
        <v>716</v>
      </c>
      <c r="B718" s="7" t="s">
        <v>3757</v>
      </c>
      <c r="C718" s="4" t="s">
        <v>3759</v>
      </c>
      <c r="D718" s="3" t="s">
        <v>4551</v>
      </c>
      <c r="E718" s="52">
        <v>39426</v>
      </c>
      <c r="F718" s="37" t="s">
        <v>391</v>
      </c>
      <c r="G718" s="4" t="s">
        <v>5657</v>
      </c>
    </row>
    <row r="719" spans="1:7" ht="67.5" customHeight="1" x14ac:dyDescent="0.2">
      <c r="A719" s="3">
        <f t="shared" si="11"/>
        <v>717</v>
      </c>
      <c r="B719" s="7" t="s">
        <v>3758</v>
      </c>
      <c r="C719" s="4" t="s">
        <v>3760</v>
      </c>
      <c r="D719" s="3" t="s">
        <v>4552</v>
      </c>
      <c r="E719" s="52">
        <v>39426</v>
      </c>
      <c r="F719" s="37" t="s">
        <v>391</v>
      </c>
      <c r="G719" s="4" t="s">
        <v>5657</v>
      </c>
    </row>
    <row r="720" spans="1:7" ht="67.5" customHeight="1" x14ac:dyDescent="0.2">
      <c r="A720" s="3">
        <f t="shared" si="11"/>
        <v>718</v>
      </c>
      <c r="B720" s="7" t="s">
        <v>3761</v>
      </c>
      <c r="C720" s="4" t="s">
        <v>3762</v>
      </c>
      <c r="D720" s="3" t="s">
        <v>4553</v>
      </c>
      <c r="E720" s="52">
        <v>39426</v>
      </c>
      <c r="F720" s="37" t="s">
        <v>391</v>
      </c>
      <c r="G720" s="4" t="s">
        <v>5657</v>
      </c>
    </row>
    <row r="721" spans="1:7" ht="67.5" customHeight="1" x14ac:dyDescent="0.2">
      <c r="A721" s="3">
        <f t="shared" si="11"/>
        <v>719</v>
      </c>
      <c r="B721" s="7" t="s">
        <v>3764</v>
      </c>
      <c r="C721" s="4" t="s">
        <v>3763</v>
      </c>
      <c r="D721" s="3" t="s">
        <v>4554</v>
      </c>
      <c r="E721" s="52">
        <v>39427</v>
      </c>
      <c r="F721" s="37" t="s">
        <v>392</v>
      </c>
      <c r="G721" s="4" t="s">
        <v>5657</v>
      </c>
    </row>
    <row r="722" spans="1:7" ht="67.5" customHeight="1" x14ac:dyDescent="0.2">
      <c r="A722" s="3">
        <f t="shared" si="11"/>
        <v>720</v>
      </c>
      <c r="B722" s="7" t="s">
        <v>3767</v>
      </c>
      <c r="C722" s="4" t="s">
        <v>3765</v>
      </c>
      <c r="D722" s="3" t="s">
        <v>4555</v>
      </c>
      <c r="E722" s="52">
        <v>39427</v>
      </c>
      <c r="F722" s="37" t="s">
        <v>392</v>
      </c>
      <c r="G722" s="4" t="s">
        <v>5657</v>
      </c>
    </row>
    <row r="723" spans="1:7" ht="67.5" customHeight="1" x14ac:dyDescent="0.2">
      <c r="A723" s="3">
        <f t="shared" si="11"/>
        <v>721</v>
      </c>
      <c r="B723" s="7" t="s">
        <v>3768</v>
      </c>
      <c r="C723" s="7" t="s">
        <v>4556</v>
      </c>
      <c r="D723" s="3" t="s">
        <v>4557</v>
      </c>
      <c r="E723" s="52">
        <v>39427</v>
      </c>
      <c r="F723" s="37" t="s">
        <v>392</v>
      </c>
      <c r="G723" s="4" t="s">
        <v>5659</v>
      </c>
    </row>
    <row r="724" spans="1:7" ht="67.5" customHeight="1" x14ac:dyDescent="0.2">
      <c r="A724" s="3">
        <f t="shared" si="11"/>
        <v>722</v>
      </c>
      <c r="B724" s="7" t="s">
        <v>3769</v>
      </c>
      <c r="C724" s="4" t="s">
        <v>3766</v>
      </c>
      <c r="D724" s="3" t="s">
        <v>4558</v>
      </c>
      <c r="E724" s="52">
        <v>39427</v>
      </c>
      <c r="F724" s="37" t="s">
        <v>392</v>
      </c>
      <c r="G724" s="4" t="s">
        <v>4839</v>
      </c>
    </row>
    <row r="725" spans="1:7" ht="67.5" customHeight="1" x14ac:dyDescent="0.2">
      <c r="A725" s="3">
        <f t="shared" si="11"/>
        <v>723</v>
      </c>
      <c r="B725" s="7" t="s">
        <v>3769</v>
      </c>
      <c r="C725" s="4" t="s">
        <v>3766</v>
      </c>
      <c r="D725" s="3" t="s">
        <v>4559</v>
      </c>
      <c r="E725" s="52">
        <v>39427</v>
      </c>
      <c r="F725" s="37" t="s">
        <v>392</v>
      </c>
      <c r="G725" s="4" t="s">
        <v>5659</v>
      </c>
    </row>
    <row r="726" spans="1:7" ht="67.5" customHeight="1" x14ac:dyDescent="0.2">
      <c r="A726" s="3">
        <f t="shared" si="11"/>
        <v>724</v>
      </c>
      <c r="B726" s="7" t="s">
        <v>3770</v>
      </c>
      <c r="C726" s="4" t="s">
        <v>3771</v>
      </c>
      <c r="D726" s="3" t="s">
        <v>4560</v>
      </c>
      <c r="E726" s="52">
        <v>39427</v>
      </c>
      <c r="F726" s="37" t="s">
        <v>392</v>
      </c>
      <c r="G726" s="4" t="s">
        <v>5657</v>
      </c>
    </row>
    <row r="727" spans="1:7" ht="67.5" customHeight="1" x14ac:dyDescent="0.2">
      <c r="A727" s="3">
        <f t="shared" si="11"/>
        <v>725</v>
      </c>
      <c r="B727" s="7" t="s">
        <v>3773</v>
      </c>
      <c r="C727" s="4" t="s">
        <v>3772</v>
      </c>
      <c r="D727" s="3" t="s">
        <v>4561</v>
      </c>
      <c r="E727" s="52">
        <v>39427</v>
      </c>
      <c r="F727" s="37" t="s">
        <v>392</v>
      </c>
      <c r="G727" s="4" t="s">
        <v>4669</v>
      </c>
    </row>
    <row r="728" spans="1:7" ht="67.5" customHeight="1" x14ac:dyDescent="0.2">
      <c r="A728" s="3">
        <f t="shared" si="11"/>
        <v>726</v>
      </c>
      <c r="B728" s="7" t="s">
        <v>3776</v>
      </c>
      <c r="C728" s="4" t="s">
        <v>3774</v>
      </c>
      <c r="D728" s="3" t="s">
        <v>4562</v>
      </c>
      <c r="E728" s="52">
        <v>39427</v>
      </c>
      <c r="F728" s="37" t="s">
        <v>392</v>
      </c>
      <c r="G728" s="4" t="s">
        <v>5657</v>
      </c>
    </row>
    <row r="729" spans="1:7" ht="67.5" customHeight="1" x14ac:dyDescent="0.2">
      <c r="A729" s="3">
        <f t="shared" si="11"/>
        <v>727</v>
      </c>
      <c r="B729" s="7" t="s">
        <v>3777</v>
      </c>
      <c r="C729" s="7" t="s">
        <v>4563</v>
      </c>
      <c r="D729" s="3" t="s">
        <v>4564</v>
      </c>
      <c r="E729" s="52">
        <v>39427</v>
      </c>
      <c r="F729" s="37" t="s">
        <v>392</v>
      </c>
      <c r="G729" s="4" t="s">
        <v>5657</v>
      </c>
    </row>
    <row r="730" spans="1:7" ht="67.5" customHeight="1" x14ac:dyDescent="0.2">
      <c r="A730" s="3">
        <f t="shared" si="11"/>
        <v>728</v>
      </c>
      <c r="B730" s="7" t="s">
        <v>3778</v>
      </c>
      <c r="C730" s="4" t="s">
        <v>3775</v>
      </c>
      <c r="D730" s="3" t="s">
        <v>4565</v>
      </c>
      <c r="E730" s="52">
        <v>39427</v>
      </c>
      <c r="F730" s="37" t="s">
        <v>392</v>
      </c>
      <c r="G730" s="4" t="s">
        <v>5659</v>
      </c>
    </row>
    <row r="731" spans="1:7" ht="67.5" customHeight="1" x14ac:dyDescent="0.2">
      <c r="A731" s="3">
        <f t="shared" si="11"/>
        <v>729</v>
      </c>
      <c r="B731" s="7" t="s">
        <v>3780</v>
      </c>
      <c r="C731" s="4" t="s">
        <v>3779</v>
      </c>
      <c r="D731" s="3" t="s">
        <v>4566</v>
      </c>
      <c r="E731" s="52">
        <v>39427</v>
      </c>
      <c r="F731" s="37" t="s">
        <v>392</v>
      </c>
      <c r="G731" s="4" t="s">
        <v>4669</v>
      </c>
    </row>
    <row r="732" spans="1:7" ht="67.5" customHeight="1" x14ac:dyDescent="0.2">
      <c r="A732" s="3">
        <f t="shared" si="11"/>
        <v>730</v>
      </c>
      <c r="B732" s="7" t="s">
        <v>3781</v>
      </c>
      <c r="C732" s="4" t="s">
        <v>3782</v>
      </c>
      <c r="D732" s="3" t="s">
        <v>4567</v>
      </c>
      <c r="E732" s="52">
        <v>39427</v>
      </c>
      <c r="F732" s="37" t="s">
        <v>392</v>
      </c>
      <c r="G732" s="4" t="s">
        <v>4669</v>
      </c>
    </row>
    <row r="733" spans="1:7" ht="67.5" customHeight="1" x14ac:dyDescent="0.2">
      <c r="A733" s="3">
        <f t="shared" si="11"/>
        <v>731</v>
      </c>
      <c r="B733" s="7" t="s">
        <v>3784</v>
      </c>
      <c r="C733" s="4" t="s">
        <v>3783</v>
      </c>
      <c r="D733" s="3" t="s">
        <v>4568</v>
      </c>
      <c r="E733" s="52">
        <v>39427</v>
      </c>
      <c r="F733" s="37" t="s">
        <v>392</v>
      </c>
      <c r="G733" s="4" t="s">
        <v>5657</v>
      </c>
    </row>
    <row r="734" spans="1:7" ht="67.5" customHeight="1" x14ac:dyDescent="0.2">
      <c r="A734" s="3">
        <f t="shared" si="11"/>
        <v>732</v>
      </c>
      <c r="B734" s="7" t="s">
        <v>3786</v>
      </c>
      <c r="C734" s="4" t="s">
        <v>3785</v>
      </c>
      <c r="D734" s="3" t="s">
        <v>4569</v>
      </c>
      <c r="E734" s="52">
        <v>39427</v>
      </c>
      <c r="F734" s="37" t="s">
        <v>392</v>
      </c>
      <c r="G734" s="4" t="s">
        <v>5657</v>
      </c>
    </row>
    <row r="735" spans="1:7" ht="67.5" customHeight="1" x14ac:dyDescent="0.2">
      <c r="A735" s="3">
        <f t="shared" si="11"/>
        <v>733</v>
      </c>
      <c r="B735" s="7" t="s">
        <v>3789</v>
      </c>
      <c r="C735" s="4" t="s">
        <v>3787</v>
      </c>
      <c r="D735" s="3" t="s">
        <v>4570</v>
      </c>
      <c r="E735" s="52">
        <v>39427</v>
      </c>
      <c r="F735" s="37" t="s">
        <v>392</v>
      </c>
      <c r="G735" s="4" t="s">
        <v>5657</v>
      </c>
    </row>
    <row r="736" spans="1:7" ht="67.5" customHeight="1" x14ac:dyDescent="0.2">
      <c r="A736" s="3">
        <f t="shared" si="11"/>
        <v>734</v>
      </c>
      <c r="B736" s="7" t="s">
        <v>3790</v>
      </c>
      <c r="C736" s="4" t="s">
        <v>3788</v>
      </c>
      <c r="D736" s="3" t="s">
        <v>4571</v>
      </c>
      <c r="E736" s="52">
        <v>39427</v>
      </c>
      <c r="F736" s="37" t="s">
        <v>392</v>
      </c>
      <c r="G736" s="4" t="s">
        <v>5657</v>
      </c>
    </row>
    <row r="737" spans="1:7" ht="67.5" customHeight="1" x14ac:dyDescent="0.2">
      <c r="A737" s="3">
        <f t="shared" si="11"/>
        <v>735</v>
      </c>
      <c r="B737" s="7" t="s">
        <v>3791</v>
      </c>
      <c r="C737" s="4" t="s">
        <v>3792</v>
      </c>
      <c r="D737" s="3" t="s">
        <v>4572</v>
      </c>
      <c r="E737" s="52">
        <v>39427</v>
      </c>
      <c r="F737" s="37" t="s">
        <v>392</v>
      </c>
      <c r="G737" s="4" t="s">
        <v>3823</v>
      </c>
    </row>
    <row r="738" spans="1:7" ht="67.5" customHeight="1" x14ac:dyDescent="0.2">
      <c r="A738" s="3">
        <f t="shared" si="11"/>
        <v>736</v>
      </c>
      <c r="B738" s="7" t="s">
        <v>3791</v>
      </c>
      <c r="C738" s="4" t="s">
        <v>3792</v>
      </c>
      <c r="D738" s="3" t="s">
        <v>4573</v>
      </c>
      <c r="E738" s="52">
        <v>39427</v>
      </c>
      <c r="F738" s="37" t="s">
        <v>392</v>
      </c>
      <c r="G738" s="4" t="s">
        <v>3824</v>
      </c>
    </row>
    <row r="739" spans="1:7" ht="67.5" customHeight="1" x14ac:dyDescent="0.2">
      <c r="A739" s="3">
        <f t="shared" si="11"/>
        <v>737</v>
      </c>
      <c r="B739" s="7" t="s">
        <v>3794</v>
      </c>
      <c r="C739" s="4" t="s">
        <v>3793</v>
      </c>
      <c r="D739" s="3" t="s">
        <v>4573</v>
      </c>
      <c r="E739" s="52">
        <v>39428</v>
      </c>
      <c r="F739" s="37" t="s">
        <v>393</v>
      </c>
      <c r="G739" s="4" t="s">
        <v>5657</v>
      </c>
    </row>
    <row r="740" spans="1:7" ht="67.5" customHeight="1" x14ac:dyDescent="0.2">
      <c r="A740" s="3">
        <f t="shared" si="11"/>
        <v>738</v>
      </c>
      <c r="B740" s="7" t="s">
        <v>3795</v>
      </c>
      <c r="C740" s="7" t="s">
        <v>4574</v>
      </c>
      <c r="D740" s="3" t="s">
        <v>4575</v>
      </c>
      <c r="E740" s="52">
        <v>39428</v>
      </c>
      <c r="F740" s="37" t="s">
        <v>393</v>
      </c>
      <c r="G740" s="4" t="s">
        <v>4961</v>
      </c>
    </row>
    <row r="741" spans="1:7" ht="67.5" customHeight="1" x14ac:dyDescent="0.2">
      <c r="A741" s="3">
        <f t="shared" si="11"/>
        <v>739</v>
      </c>
      <c r="B741" s="7" t="s">
        <v>3797</v>
      </c>
      <c r="C741" s="4" t="s">
        <v>3796</v>
      </c>
      <c r="D741" s="3" t="s">
        <v>4576</v>
      </c>
      <c r="E741" s="52">
        <v>39428</v>
      </c>
      <c r="F741" s="37" t="s">
        <v>393</v>
      </c>
      <c r="G741" s="4" t="s">
        <v>4961</v>
      </c>
    </row>
    <row r="742" spans="1:7" ht="67.5" customHeight="1" x14ac:dyDescent="0.2">
      <c r="A742" s="3">
        <f t="shared" si="11"/>
        <v>740</v>
      </c>
      <c r="B742" s="7" t="s">
        <v>3799</v>
      </c>
      <c r="C742" s="4" t="s">
        <v>3798</v>
      </c>
      <c r="D742" s="3" t="s">
        <v>4577</v>
      </c>
      <c r="E742" s="52">
        <v>39428</v>
      </c>
      <c r="F742" s="37" t="s">
        <v>393</v>
      </c>
      <c r="G742" s="4" t="s">
        <v>5490</v>
      </c>
    </row>
    <row r="743" spans="1:7" ht="67.5" customHeight="1" x14ac:dyDescent="0.2">
      <c r="A743" s="3">
        <f t="shared" si="11"/>
        <v>741</v>
      </c>
      <c r="B743" s="7" t="s">
        <v>3800</v>
      </c>
      <c r="C743" s="4" t="s">
        <v>3801</v>
      </c>
      <c r="D743" s="3" t="s">
        <v>4578</v>
      </c>
      <c r="E743" s="52">
        <v>39428</v>
      </c>
      <c r="F743" s="37" t="s">
        <v>393</v>
      </c>
      <c r="G743" s="4" t="s">
        <v>5657</v>
      </c>
    </row>
    <row r="744" spans="1:7" ht="67.5" customHeight="1" x14ac:dyDescent="0.2">
      <c r="A744" s="3">
        <f t="shared" si="11"/>
        <v>742</v>
      </c>
      <c r="B744" s="7" t="s">
        <v>3804</v>
      </c>
      <c r="C744" s="4" t="s">
        <v>3802</v>
      </c>
      <c r="D744" s="3" t="s">
        <v>4579</v>
      </c>
      <c r="E744" s="52">
        <v>39428</v>
      </c>
      <c r="F744" s="37" t="s">
        <v>393</v>
      </c>
      <c r="G744" s="4" t="s">
        <v>5657</v>
      </c>
    </row>
    <row r="745" spans="1:7" ht="67.5" customHeight="1" x14ac:dyDescent="0.2">
      <c r="A745" s="3">
        <f t="shared" si="11"/>
        <v>743</v>
      </c>
      <c r="B745" s="7" t="s">
        <v>3805</v>
      </c>
      <c r="C745" s="4" t="s">
        <v>3803</v>
      </c>
      <c r="D745" s="3" t="s">
        <v>4580</v>
      </c>
      <c r="E745" s="52">
        <v>39428</v>
      </c>
      <c r="F745" s="37" t="s">
        <v>393</v>
      </c>
      <c r="G745" s="4" t="s">
        <v>3825</v>
      </c>
    </row>
    <row r="746" spans="1:7" ht="67.5" customHeight="1" x14ac:dyDescent="0.2">
      <c r="A746" s="3">
        <f t="shared" si="11"/>
        <v>744</v>
      </c>
      <c r="B746" s="7" t="s">
        <v>3807</v>
      </c>
      <c r="C746" s="7" t="s">
        <v>4581</v>
      </c>
      <c r="D746" s="3" t="s">
        <v>4582</v>
      </c>
      <c r="E746" s="52">
        <v>39428</v>
      </c>
      <c r="F746" s="37" t="s">
        <v>393</v>
      </c>
      <c r="G746" s="4" t="s">
        <v>4961</v>
      </c>
    </row>
    <row r="747" spans="1:7" ht="67.5" customHeight="1" x14ac:dyDescent="0.2">
      <c r="A747" s="3">
        <f t="shared" si="11"/>
        <v>745</v>
      </c>
      <c r="B747" s="7" t="s">
        <v>3808</v>
      </c>
      <c r="C747" s="4" t="s">
        <v>3806</v>
      </c>
      <c r="D747" s="3" t="s">
        <v>4583</v>
      </c>
      <c r="E747" s="52">
        <v>39428</v>
      </c>
      <c r="F747" s="37" t="s">
        <v>393</v>
      </c>
      <c r="G747" s="4" t="s">
        <v>5657</v>
      </c>
    </row>
    <row r="748" spans="1:7" ht="67.5" customHeight="1" x14ac:dyDescent="0.2">
      <c r="A748" s="3">
        <f t="shared" si="11"/>
        <v>746</v>
      </c>
      <c r="B748" s="7" t="s">
        <v>3810</v>
      </c>
      <c r="C748" s="4" t="s">
        <v>3809</v>
      </c>
      <c r="D748" s="3" t="s">
        <v>4584</v>
      </c>
      <c r="E748" s="52">
        <v>39428</v>
      </c>
      <c r="F748" s="37" t="s">
        <v>393</v>
      </c>
      <c r="G748" s="4" t="s">
        <v>5657</v>
      </c>
    </row>
    <row r="749" spans="1:7" ht="67.5" customHeight="1" x14ac:dyDescent="0.2">
      <c r="A749" s="3">
        <f t="shared" si="11"/>
        <v>747</v>
      </c>
      <c r="B749" s="7" t="s">
        <v>3811</v>
      </c>
      <c r="C749" s="7" t="s">
        <v>4585</v>
      </c>
      <c r="D749" s="3" t="s">
        <v>4586</v>
      </c>
      <c r="E749" s="52">
        <v>39428</v>
      </c>
      <c r="F749" s="37" t="s">
        <v>393</v>
      </c>
      <c r="G749" s="4" t="s">
        <v>5657</v>
      </c>
    </row>
    <row r="750" spans="1:7" ht="67.5" customHeight="1" x14ac:dyDescent="0.2">
      <c r="A750" s="3">
        <f t="shared" si="11"/>
        <v>748</v>
      </c>
      <c r="B750" s="7" t="s">
        <v>3813</v>
      </c>
      <c r="C750" s="4" t="s">
        <v>3812</v>
      </c>
      <c r="D750" s="3" t="s">
        <v>4587</v>
      </c>
      <c r="E750" s="52">
        <v>39428</v>
      </c>
      <c r="F750" s="37" t="s">
        <v>393</v>
      </c>
      <c r="G750" s="4" t="s">
        <v>5657</v>
      </c>
    </row>
    <row r="751" spans="1:7" ht="67.5" customHeight="1" x14ac:dyDescent="0.2">
      <c r="A751" s="3">
        <f t="shared" si="11"/>
        <v>749</v>
      </c>
      <c r="B751" s="7" t="s">
        <v>3815</v>
      </c>
      <c r="C751" s="4" t="s">
        <v>3814</v>
      </c>
      <c r="D751" s="3" t="s">
        <v>4588</v>
      </c>
      <c r="E751" s="52">
        <v>39428</v>
      </c>
      <c r="F751" s="37" t="s">
        <v>393</v>
      </c>
      <c r="G751" s="4" t="s">
        <v>4862</v>
      </c>
    </row>
    <row r="752" spans="1:7" ht="67.5" customHeight="1" x14ac:dyDescent="0.2">
      <c r="A752" s="3">
        <f t="shared" si="11"/>
        <v>750</v>
      </c>
      <c r="B752" s="7" t="s">
        <v>3816</v>
      </c>
      <c r="C752" s="4" t="s">
        <v>3817</v>
      </c>
      <c r="D752" s="3" t="s">
        <v>4589</v>
      </c>
      <c r="E752" s="52">
        <v>39428</v>
      </c>
      <c r="F752" s="37" t="s">
        <v>393</v>
      </c>
      <c r="G752" s="4" t="s">
        <v>3826</v>
      </c>
    </row>
    <row r="753" spans="1:7" ht="67.5" customHeight="1" x14ac:dyDescent="0.2">
      <c r="A753" s="3">
        <f t="shared" si="11"/>
        <v>751</v>
      </c>
      <c r="B753" s="7" t="s">
        <v>3818</v>
      </c>
      <c r="C753" s="4" t="s">
        <v>3819</v>
      </c>
      <c r="D753" s="3" t="s">
        <v>4590</v>
      </c>
      <c r="E753" s="52">
        <v>39428</v>
      </c>
      <c r="F753" s="37" t="s">
        <v>393</v>
      </c>
      <c r="G753" s="4" t="s">
        <v>3826</v>
      </c>
    </row>
    <row r="754" spans="1:7" ht="67.5" customHeight="1" x14ac:dyDescent="0.2">
      <c r="A754" s="3">
        <f t="shared" si="11"/>
        <v>752</v>
      </c>
      <c r="B754" s="7" t="s">
        <v>3820</v>
      </c>
      <c r="C754" s="4" t="s">
        <v>3821</v>
      </c>
      <c r="D754" s="3" t="s">
        <v>4591</v>
      </c>
      <c r="E754" s="52">
        <v>39428</v>
      </c>
      <c r="F754" s="37" t="s">
        <v>393</v>
      </c>
      <c r="G754" s="4" t="s">
        <v>5657</v>
      </c>
    </row>
    <row r="755" spans="1:7" ht="67.5" customHeight="1" x14ac:dyDescent="0.2">
      <c r="A755" s="3">
        <f t="shared" si="11"/>
        <v>753</v>
      </c>
      <c r="B755" s="7" t="s">
        <v>3822</v>
      </c>
      <c r="C755" s="7" t="s">
        <v>4592</v>
      </c>
      <c r="D755" s="3" t="s">
        <v>4593</v>
      </c>
      <c r="E755" s="52">
        <v>39436</v>
      </c>
      <c r="F755" s="37" t="s">
        <v>394</v>
      </c>
      <c r="G755" s="4" t="s">
        <v>3827</v>
      </c>
    </row>
    <row r="756" spans="1:7" ht="67.5" customHeight="1" x14ac:dyDescent="0.2">
      <c r="A756" s="3">
        <f t="shared" si="11"/>
        <v>754</v>
      </c>
      <c r="B756" s="7" t="s">
        <v>2484</v>
      </c>
      <c r="C756" s="4" t="s">
        <v>3322</v>
      </c>
      <c r="D756" s="3" t="s">
        <v>3828</v>
      </c>
      <c r="E756" s="54">
        <v>39462</v>
      </c>
      <c r="F756" s="37" t="s">
        <v>395</v>
      </c>
      <c r="G756" s="4" t="s">
        <v>5657</v>
      </c>
    </row>
    <row r="757" spans="1:7" ht="67.5" customHeight="1" x14ac:dyDescent="0.2">
      <c r="A757" s="3">
        <f t="shared" si="11"/>
        <v>755</v>
      </c>
      <c r="B757" s="7" t="s">
        <v>2486</v>
      </c>
      <c r="C757" s="4" t="s">
        <v>2485</v>
      </c>
      <c r="D757" s="3" t="s">
        <v>3829</v>
      </c>
      <c r="E757" s="54">
        <v>39462</v>
      </c>
      <c r="F757" s="37" t="s">
        <v>395</v>
      </c>
      <c r="G757" s="4" t="s">
        <v>5657</v>
      </c>
    </row>
    <row r="758" spans="1:7" ht="67.5" customHeight="1" x14ac:dyDescent="0.2">
      <c r="A758" s="3">
        <f t="shared" si="11"/>
        <v>756</v>
      </c>
      <c r="B758" s="7" t="s">
        <v>2488</v>
      </c>
      <c r="C758" s="4" t="s">
        <v>2487</v>
      </c>
      <c r="D758" s="3" t="s">
        <v>3830</v>
      </c>
      <c r="E758" s="54">
        <v>39462</v>
      </c>
      <c r="F758" s="37" t="s">
        <v>395</v>
      </c>
      <c r="G758" s="4" t="s">
        <v>5657</v>
      </c>
    </row>
    <row r="759" spans="1:7" ht="67.5" customHeight="1" x14ac:dyDescent="0.2">
      <c r="A759" s="3">
        <f t="shared" si="11"/>
        <v>757</v>
      </c>
      <c r="B759" s="7" t="s">
        <v>2490</v>
      </c>
      <c r="C759" s="4" t="s">
        <v>2489</v>
      </c>
      <c r="D759" s="3" t="s">
        <v>3831</v>
      </c>
      <c r="E759" s="54">
        <v>39462</v>
      </c>
      <c r="F759" s="37" t="s">
        <v>395</v>
      </c>
      <c r="G759" s="4" t="s">
        <v>5657</v>
      </c>
    </row>
    <row r="760" spans="1:7" ht="67.5" customHeight="1" x14ac:dyDescent="0.2">
      <c r="A760" s="3">
        <f t="shared" si="11"/>
        <v>758</v>
      </c>
      <c r="B760" s="7" t="s">
        <v>2492</v>
      </c>
      <c r="C760" s="4" t="s">
        <v>2491</v>
      </c>
      <c r="D760" s="3" t="s">
        <v>3832</v>
      </c>
      <c r="E760" s="54">
        <v>39462</v>
      </c>
      <c r="F760" s="37" t="s">
        <v>395</v>
      </c>
      <c r="G760" s="4" t="s">
        <v>5657</v>
      </c>
    </row>
    <row r="761" spans="1:7" ht="67.5" customHeight="1" x14ac:dyDescent="0.2">
      <c r="A761" s="3">
        <f t="shared" si="11"/>
        <v>759</v>
      </c>
      <c r="B761" s="7" t="s">
        <v>2493</v>
      </c>
      <c r="C761" s="4" t="s">
        <v>2494</v>
      </c>
      <c r="D761" s="3" t="s">
        <v>3833</v>
      </c>
      <c r="E761" s="54">
        <v>39462</v>
      </c>
      <c r="F761" s="37" t="s">
        <v>395</v>
      </c>
      <c r="G761" s="4" t="s">
        <v>2497</v>
      </c>
    </row>
    <row r="762" spans="1:7" ht="67.5" customHeight="1" x14ac:dyDescent="0.2">
      <c r="A762" s="3">
        <f t="shared" si="11"/>
        <v>760</v>
      </c>
      <c r="B762" s="7" t="s">
        <v>2500</v>
      </c>
      <c r="C762" s="4" t="s">
        <v>2495</v>
      </c>
      <c r="D762" s="3" t="s">
        <v>3834</v>
      </c>
      <c r="E762" s="54">
        <v>39462</v>
      </c>
      <c r="F762" s="37" t="s">
        <v>395</v>
      </c>
      <c r="G762" s="4" t="s">
        <v>2497</v>
      </c>
    </row>
    <row r="763" spans="1:7" ht="67.5" customHeight="1" x14ac:dyDescent="0.2">
      <c r="A763" s="3">
        <f t="shared" si="11"/>
        <v>761</v>
      </c>
      <c r="B763" s="7" t="s">
        <v>2501</v>
      </c>
      <c r="C763" s="4" t="s">
        <v>2496</v>
      </c>
      <c r="D763" s="3" t="s">
        <v>3835</v>
      </c>
      <c r="E763" s="54">
        <v>39462</v>
      </c>
      <c r="F763" s="37" t="s">
        <v>395</v>
      </c>
      <c r="G763" s="4" t="s">
        <v>2498</v>
      </c>
    </row>
    <row r="764" spans="1:7" ht="67.5" customHeight="1" x14ac:dyDescent="0.2">
      <c r="A764" s="3">
        <f t="shared" si="11"/>
        <v>762</v>
      </c>
      <c r="B764" s="7" t="s">
        <v>2502</v>
      </c>
      <c r="C764" s="4" t="s">
        <v>7738</v>
      </c>
      <c r="D764" s="3" t="s">
        <v>3836</v>
      </c>
      <c r="E764" s="54">
        <v>39462</v>
      </c>
      <c r="F764" s="37" t="s">
        <v>395</v>
      </c>
      <c r="G764" s="4" t="s">
        <v>2499</v>
      </c>
    </row>
    <row r="765" spans="1:7" ht="67.5" customHeight="1" x14ac:dyDescent="0.2">
      <c r="A765" s="3">
        <f t="shared" si="11"/>
        <v>763</v>
      </c>
      <c r="B765" s="7" t="s">
        <v>2502</v>
      </c>
      <c r="C765" s="4" t="s">
        <v>7738</v>
      </c>
      <c r="D765" s="3" t="s">
        <v>3837</v>
      </c>
      <c r="E765" s="54">
        <v>39462</v>
      </c>
      <c r="F765" s="37" t="s">
        <v>395</v>
      </c>
      <c r="G765" s="4" t="s">
        <v>4885</v>
      </c>
    </row>
    <row r="766" spans="1:7" ht="67.5" customHeight="1" x14ac:dyDescent="0.2">
      <c r="A766" s="3">
        <f t="shared" si="11"/>
        <v>764</v>
      </c>
      <c r="B766" s="7" t="s">
        <v>2504</v>
      </c>
      <c r="C766" s="4" t="s">
        <v>2503</v>
      </c>
      <c r="D766" s="3" t="s">
        <v>3838</v>
      </c>
      <c r="E766" s="54">
        <v>39462</v>
      </c>
      <c r="F766" s="37" t="s">
        <v>395</v>
      </c>
      <c r="G766" s="4" t="s">
        <v>2498</v>
      </c>
    </row>
    <row r="767" spans="1:7" ht="67.5" customHeight="1" x14ac:dyDescent="0.2">
      <c r="A767" s="3">
        <f t="shared" si="11"/>
        <v>765</v>
      </c>
      <c r="B767" s="7" t="s">
        <v>2506</v>
      </c>
      <c r="C767" s="4" t="s">
        <v>2505</v>
      </c>
      <c r="D767" s="3" t="s">
        <v>3839</v>
      </c>
      <c r="E767" s="54">
        <v>39463</v>
      </c>
      <c r="F767" s="37" t="s">
        <v>396</v>
      </c>
      <c r="G767" s="4" t="s">
        <v>5657</v>
      </c>
    </row>
    <row r="768" spans="1:7" ht="67.5" customHeight="1" x14ac:dyDescent="0.2">
      <c r="A768" s="3">
        <f t="shared" si="11"/>
        <v>766</v>
      </c>
      <c r="B768" s="7" t="s">
        <v>2516</v>
      </c>
      <c r="C768" s="4" t="s">
        <v>2507</v>
      </c>
      <c r="D768" s="3" t="s">
        <v>3840</v>
      </c>
      <c r="E768" s="54">
        <v>39463</v>
      </c>
      <c r="F768" s="37" t="s">
        <v>396</v>
      </c>
      <c r="G768" s="4" t="s">
        <v>5657</v>
      </c>
    </row>
    <row r="769" spans="1:7" ht="67.5" customHeight="1" x14ac:dyDescent="0.2">
      <c r="A769" s="3">
        <f t="shared" si="11"/>
        <v>767</v>
      </c>
      <c r="B769" s="7" t="s">
        <v>2517</v>
      </c>
      <c r="C769" s="4" t="s">
        <v>2508</v>
      </c>
      <c r="D769" s="3" t="s">
        <v>3841</v>
      </c>
      <c r="E769" s="54">
        <v>39463</v>
      </c>
      <c r="F769" s="37" t="s">
        <v>396</v>
      </c>
      <c r="G769" s="4" t="s">
        <v>5659</v>
      </c>
    </row>
    <row r="770" spans="1:7" ht="67.5" customHeight="1" x14ac:dyDescent="0.2">
      <c r="A770" s="3">
        <f t="shared" si="11"/>
        <v>768</v>
      </c>
      <c r="B770" s="7" t="s">
        <v>2518</v>
      </c>
      <c r="C770" s="4" t="s">
        <v>2509</v>
      </c>
      <c r="D770" s="3" t="s">
        <v>3842</v>
      </c>
      <c r="E770" s="54">
        <v>39463</v>
      </c>
      <c r="F770" s="37" t="s">
        <v>396</v>
      </c>
      <c r="G770" s="4" t="s">
        <v>5657</v>
      </c>
    </row>
    <row r="771" spans="1:7" ht="67.5" customHeight="1" x14ac:dyDescent="0.2">
      <c r="A771" s="3">
        <f t="shared" si="11"/>
        <v>769</v>
      </c>
      <c r="B771" s="7" t="s">
        <v>2519</v>
      </c>
      <c r="C771" s="4" t="s">
        <v>2510</v>
      </c>
      <c r="D771" s="3" t="s">
        <v>3843</v>
      </c>
      <c r="E771" s="54">
        <v>39463</v>
      </c>
      <c r="F771" s="37" t="s">
        <v>396</v>
      </c>
      <c r="G771" s="4" t="s">
        <v>5657</v>
      </c>
    </row>
    <row r="772" spans="1:7" ht="67.5" customHeight="1" x14ac:dyDescent="0.2">
      <c r="A772" s="3">
        <f t="shared" ref="A772:A835" si="12">ROW()-2</f>
        <v>770</v>
      </c>
      <c r="B772" s="7" t="s">
        <v>2520</v>
      </c>
      <c r="C772" s="4" t="s">
        <v>2511</v>
      </c>
      <c r="D772" s="3" t="s">
        <v>3844</v>
      </c>
      <c r="E772" s="54">
        <v>39463</v>
      </c>
      <c r="F772" s="37" t="s">
        <v>396</v>
      </c>
      <c r="G772" s="4" t="s">
        <v>5657</v>
      </c>
    </row>
    <row r="773" spans="1:7" ht="67.5" customHeight="1" x14ac:dyDescent="0.2">
      <c r="A773" s="3">
        <f t="shared" si="12"/>
        <v>771</v>
      </c>
      <c r="B773" s="7" t="s">
        <v>2521</v>
      </c>
      <c r="C773" s="4" t="s">
        <v>2512</v>
      </c>
      <c r="D773" s="3" t="s">
        <v>3845</v>
      </c>
      <c r="E773" s="54">
        <v>39463</v>
      </c>
      <c r="F773" s="37" t="s">
        <v>396</v>
      </c>
      <c r="G773" s="4" t="s">
        <v>5657</v>
      </c>
    </row>
    <row r="774" spans="1:7" ht="67.5" customHeight="1" x14ac:dyDescent="0.2">
      <c r="A774" s="3">
        <f t="shared" si="12"/>
        <v>772</v>
      </c>
      <c r="B774" s="7" t="s">
        <v>2522</v>
      </c>
      <c r="C774" s="7" t="s">
        <v>3846</v>
      </c>
      <c r="D774" s="3" t="s">
        <v>3847</v>
      </c>
      <c r="E774" s="54">
        <v>39463</v>
      </c>
      <c r="F774" s="37" t="s">
        <v>396</v>
      </c>
      <c r="G774" s="4" t="s">
        <v>5657</v>
      </c>
    </row>
    <row r="775" spans="1:7" ht="67.5" customHeight="1" x14ac:dyDescent="0.2">
      <c r="A775" s="3">
        <f t="shared" si="12"/>
        <v>773</v>
      </c>
      <c r="B775" s="7" t="s">
        <v>2524</v>
      </c>
      <c r="C775" s="4" t="s">
        <v>2513</v>
      </c>
      <c r="D775" s="3" t="s">
        <v>3848</v>
      </c>
      <c r="E775" s="54">
        <v>39463</v>
      </c>
      <c r="F775" s="37" t="s">
        <v>396</v>
      </c>
      <c r="G775" s="4" t="s">
        <v>5657</v>
      </c>
    </row>
    <row r="776" spans="1:7" ht="67.5" customHeight="1" x14ac:dyDescent="0.2">
      <c r="A776" s="3">
        <f t="shared" si="12"/>
        <v>774</v>
      </c>
      <c r="B776" s="7" t="s">
        <v>2523</v>
      </c>
      <c r="C776" s="4" t="s">
        <v>2514</v>
      </c>
      <c r="D776" s="3" t="s">
        <v>3849</v>
      </c>
      <c r="E776" s="54">
        <v>39463</v>
      </c>
      <c r="F776" s="37" t="s">
        <v>396</v>
      </c>
      <c r="G776" s="4" t="s">
        <v>5657</v>
      </c>
    </row>
    <row r="777" spans="1:7" ht="67.5" customHeight="1" x14ac:dyDescent="0.2">
      <c r="A777" s="3">
        <f t="shared" si="12"/>
        <v>775</v>
      </c>
      <c r="B777" s="7" t="s">
        <v>2525</v>
      </c>
      <c r="C777" s="7" t="s">
        <v>3850</v>
      </c>
      <c r="D777" s="3" t="s">
        <v>3851</v>
      </c>
      <c r="E777" s="54">
        <v>39463</v>
      </c>
      <c r="F777" s="37" t="s">
        <v>396</v>
      </c>
      <c r="G777" s="4" t="s">
        <v>3110</v>
      </c>
    </row>
    <row r="778" spans="1:7" ht="67.5" customHeight="1" x14ac:dyDescent="0.2">
      <c r="A778" s="3">
        <f t="shared" si="12"/>
        <v>776</v>
      </c>
      <c r="B778" s="7" t="s">
        <v>2526</v>
      </c>
      <c r="C778" s="4" t="s">
        <v>2515</v>
      </c>
      <c r="D778" s="3" t="s">
        <v>3852</v>
      </c>
      <c r="E778" s="54">
        <v>39463</v>
      </c>
      <c r="F778" s="37" t="s">
        <v>396</v>
      </c>
      <c r="G778" s="4" t="s">
        <v>4961</v>
      </c>
    </row>
    <row r="779" spans="1:7" ht="67.5" customHeight="1" x14ac:dyDescent="0.2">
      <c r="A779" s="3">
        <f t="shared" si="12"/>
        <v>777</v>
      </c>
      <c r="B779" s="7" t="s">
        <v>2528</v>
      </c>
      <c r="C779" s="4" t="s">
        <v>2527</v>
      </c>
      <c r="D779" s="3" t="s">
        <v>3853</v>
      </c>
      <c r="E779" s="54">
        <v>39469</v>
      </c>
      <c r="F779" s="37" t="s">
        <v>397</v>
      </c>
      <c r="G779" s="4" t="s">
        <v>5657</v>
      </c>
    </row>
    <row r="780" spans="1:7" ht="67.5" customHeight="1" x14ac:dyDescent="0.2">
      <c r="A780" s="3">
        <f t="shared" si="12"/>
        <v>778</v>
      </c>
      <c r="B780" s="7" t="s">
        <v>2543</v>
      </c>
      <c r="C780" s="4" t="s">
        <v>2529</v>
      </c>
      <c r="D780" s="3" t="s">
        <v>3854</v>
      </c>
      <c r="E780" s="54">
        <v>39469</v>
      </c>
      <c r="F780" s="37" t="s">
        <v>397</v>
      </c>
      <c r="G780" s="4" t="s">
        <v>5657</v>
      </c>
    </row>
    <row r="781" spans="1:7" ht="67.5" customHeight="1" x14ac:dyDescent="0.2">
      <c r="A781" s="3">
        <f t="shared" si="12"/>
        <v>779</v>
      </c>
      <c r="B781" s="7" t="s">
        <v>2544</v>
      </c>
      <c r="C781" s="4" t="s">
        <v>2530</v>
      </c>
      <c r="D781" s="3" t="s">
        <v>3855</v>
      </c>
      <c r="E781" s="54">
        <v>39469</v>
      </c>
      <c r="F781" s="37" t="s">
        <v>397</v>
      </c>
      <c r="G781" s="4" t="s">
        <v>5657</v>
      </c>
    </row>
    <row r="782" spans="1:7" ht="67.5" customHeight="1" x14ac:dyDescent="0.2">
      <c r="A782" s="3">
        <f t="shared" si="12"/>
        <v>780</v>
      </c>
      <c r="B782" s="7" t="s">
        <v>2545</v>
      </c>
      <c r="C782" s="4" t="s">
        <v>2531</v>
      </c>
      <c r="D782" s="3" t="s">
        <v>3856</v>
      </c>
      <c r="E782" s="54">
        <v>39469</v>
      </c>
      <c r="F782" s="37" t="s">
        <v>397</v>
      </c>
      <c r="G782" s="4" t="s">
        <v>5659</v>
      </c>
    </row>
    <row r="783" spans="1:7" ht="67.5" customHeight="1" x14ac:dyDescent="0.2">
      <c r="A783" s="3">
        <f t="shared" si="12"/>
        <v>781</v>
      </c>
      <c r="B783" s="7" t="s">
        <v>2546</v>
      </c>
      <c r="C783" s="4" t="s">
        <v>2532</v>
      </c>
      <c r="D783" s="3" t="s">
        <v>3857</v>
      </c>
      <c r="E783" s="54">
        <v>39469</v>
      </c>
      <c r="F783" s="37" t="s">
        <v>397</v>
      </c>
      <c r="G783" s="4" t="s">
        <v>5659</v>
      </c>
    </row>
    <row r="784" spans="1:7" ht="67.5" customHeight="1" x14ac:dyDescent="0.2">
      <c r="A784" s="3">
        <f t="shared" si="12"/>
        <v>782</v>
      </c>
      <c r="B784" s="7" t="s">
        <v>2547</v>
      </c>
      <c r="C784" s="4" t="s">
        <v>2533</v>
      </c>
      <c r="D784" s="3" t="s">
        <v>3858</v>
      </c>
      <c r="E784" s="54">
        <v>39469</v>
      </c>
      <c r="F784" s="37" t="s">
        <v>397</v>
      </c>
      <c r="G784" s="4" t="s">
        <v>2541</v>
      </c>
    </row>
    <row r="785" spans="1:7" ht="67.5" customHeight="1" x14ac:dyDescent="0.2">
      <c r="A785" s="3">
        <f t="shared" si="12"/>
        <v>783</v>
      </c>
      <c r="B785" s="7" t="s">
        <v>2548</v>
      </c>
      <c r="C785" s="4" t="s">
        <v>2534</v>
      </c>
      <c r="D785" s="3" t="s">
        <v>3859</v>
      </c>
      <c r="E785" s="54">
        <v>39469</v>
      </c>
      <c r="F785" s="37" t="s">
        <v>397</v>
      </c>
      <c r="G785" s="4" t="s">
        <v>5657</v>
      </c>
    </row>
    <row r="786" spans="1:7" ht="67.5" customHeight="1" x14ac:dyDescent="0.2">
      <c r="A786" s="3">
        <f t="shared" si="12"/>
        <v>784</v>
      </c>
      <c r="B786" s="7" t="s">
        <v>2549</v>
      </c>
      <c r="C786" s="4" t="s">
        <v>2535</v>
      </c>
      <c r="D786" s="3" t="s">
        <v>3860</v>
      </c>
      <c r="E786" s="54">
        <v>39469</v>
      </c>
      <c r="F786" s="37" t="s">
        <v>397</v>
      </c>
      <c r="G786" s="4" t="s">
        <v>5657</v>
      </c>
    </row>
    <row r="787" spans="1:7" ht="67.5" customHeight="1" x14ac:dyDescent="0.2">
      <c r="A787" s="3">
        <f t="shared" si="12"/>
        <v>785</v>
      </c>
      <c r="B787" s="7" t="s">
        <v>2550</v>
      </c>
      <c r="C787" s="7" t="s">
        <v>3861</v>
      </c>
      <c r="D787" s="3" t="s">
        <v>3862</v>
      </c>
      <c r="E787" s="54">
        <v>39469</v>
      </c>
      <c r="F787" s="37" t="s">
        <v>397</v>
      </c>
      <c r="G787" s="4" t="s">
        <v>5657</v>
      </c>
    </row>
    <row r="788" spans="1:7" ht="67.5" customHeight="1" x14ac:dyDescent="0.2">
      <c r="A788" s="3">
        <f t="shared" si="12"/>
        <v>786</v>
      </c>
      <c r="B788" s="7" t="s">
        <v>2551</v>
      </c>
      <c r="C788" s="4" t="s">
        <v>2536</v>
      </c>
      <c r="D788" s="3" t="s">
        <v>3863</v>
      </c>
      <c r="E788" s="54">
        <v>39469</v>
      </c>
      <c r="F788" s="37" t="s">
        <v>397</v>
      </c>
      <c r="G788" s="4" t="s">
        <v>5659</v>
      </c>
    </row>
    <row r="789" spans="1:7" ht="67.5" customHeight="1" x14ac:dyDescent="0.2">
      <c r="A789" s="3">
        <f t="shared" si="12"/>
        <v>787</v>
      </c>
      <c r="B789" s="7" t="s">
        <v>2552</v>
      </c>
      <c r="C789" s="4" t="s">
        <v>2537</v>
      </c>
      <c r="D789" s="3" t="s">
        <v>3864</v>
      </c>
      <c r="E789" s="54">
        <v>39469</v>
      </c>
      <c r="F789" s="37" t="s">
        <v>397</v>
      </c>
      <c r="G789" s="4" t="s">
        <v>3110</v>
      </c>
    </row>
    <row r="790" spans="1:7" ht="67.5" customHeight="1" x14ac:dyDescent="0.2">
      <c r="A790" s="3">
        <f t="shared" si="12"/>
        <v>788</v>
      </c>
      <c r="B790" s="7" t="s">
        <v>2553</v>
      </c>
      <c r="C790" s="4" t="s">
        <v>7145</v>
      </c>
      <c r="D790" s="3" t="s">
        <v>3865</v>
      </c>
      <c r="E790" s="54">
        <v>39469</v>
      </c>
      <c r="F790" s="37" t="s">
        <v>397</v>
      </c>
      <c r="G790" s="4" t="s">
        <v>5657</v>
      </c>
    </row>
    <row r="791" spans="1:7" ht="67.5" customHeight="1" x14ac:dyDescent="0.2">
      <c r="A791" s="3">
        <f t="shared" si="12"/>
        <v>789</v>
      </c>
      <c r="B791" s="7" t="s">
        <v>2554</v>
      </c>
      <c r="C791" s="4" t="s">
        <v>2538</v>
      </c>
      <c r="D791" s="3" t="s">
        <v>3866</v>
      </c>
      <c r="E791" s="54">
        <v>39469</v>
      </c>
      <c r="F791" s="37" t="s">
        <v>397</v>
      </c>
      <c r="G791" s="4" t="s">
        <v>5657</v>
      </c>
    </row>
    <row r="792" spans="1:7" ht="67.5" customHeight="1" x14ac:dyDescent="0.2">
      <c r="A792" s="3">
        <f t="shared" si="12"/>
        <v>790</v>
      </c>
      <c r="B792" s="7" t="s">
        <v>2555</v>
      </c>
      <c r="C792" s="4" t="s">
        <v>2539</v>
      </c>
      <c r="D792" s="3" t="s">
        <v>3867</v>
      </c>
      <c r="E792" s="54">
        <v>39469</v>
      </c>
      <c r="F792" s="37" t="s">
        <v>397</v>
      </c>
      <c r="G792" s="4" t="s">
        <v>5657</v>
      </c>
    </row>
    <row r="793" spans="1:7" ht="67.5" customHeight="1" x14ac:dyDescent="0.2">
      <c r="A793" s="3">
        <f t="shared" si="12"/>
        <v>791</v>
      </c>
      <c r="B793" s="7" t="s">
        <v>2556</v>
      </c>
      <c r="C793" s="4" t="s">
        <v>2540</v>
      </c>
      <c r="D793" s="3" t="s">
        <v>3868</v>
      </c>
      <c r="E793" s="54">
        <v>39469</v>
      </c>
      <c r="F793" s="37" t="s">
        <v>397</v>
      </c>
      <c r="G793" s="4" t="s">
        <v>5657</v>
      </c>
    </row>
    <row r="794" spans="1:7" ht="67.5" customHeight="1" x14ac:dyDescent="0.2">
      <c r="A794" s="3">
        <f t="shared" si="12"/>
        <v>792</v>
      </c>
      <c r="B794" s="7" t="s">
        <v>2557</v>
      </c>
      <c r="C794" s="4" t="s">
        <v>2542</v>
      </c>
      <c r="D794" s="3" t="s">
        <v>3869</v>
      </c>
      <c r="E794" s="54">
        <v>39470</v>
      </c>
      <c r="F794" s="37" t="s">
        <v>398</v>
      </c>
      <c r="G794" s="4" t="s">
        <v>3110</v>
      </c>
    </row>
    <row r="795" spans="1:7" ht="67.5" customHeight="1" x14ac:dyDescent="0.2">
      <c r="A795" s="3">
        <f t="shared" si="12"/>
        <v>793</v>
      </c>
      <c r="B795" s="7" t="s">
        <v>2559</v>
      </c>
      <c r="C795" s="4" t="s">
        <v>2558</v>
      </c>
      <c r="D795" s="3" t="s">
        <v>3870</v>
      </c>
      <c r="E795" s="54">
        <v>39470</v>
      </c>
      <c r="F795" s="37" t="s">
        <v>398</v>
      </c>
      <c r="G795" s="4" t="s">
        <v>5657</v>
      </c>
    </row>
    <row r="796" spans="1:7" ht="67.5" customHeight="1" x14ac:dyDescent="0.2">
      <c r="A796" s="3">
        <f t="shared" si="12"/>
        <v>794</v>
      </c>
      <c r="B796" s="7" t="s">
        <v>2571</v>
      </c>
      <c r="C796" s="4" t="s">
        <v>2560</v>
      </c>
      <c r="D796" s="3" t="s">
        <v>3871</v>
      </c>
      <c r="E796" s="54">
        <v>39470</v>
      </c>
      <c r="F796" s="37" t="s">
        <v>398</v>
      </c>
      <c r="G796" s="4" t="s">
        <v>5657</v>
      </c>
    </row>
    <row r="797" spans="1:7" ht="67.5" customHeight="1" x14ac:dyDescent="0.2">
      <c r="A797" s="3">
        <f t="shared" si="12"/>
        <v>795</v>
      </c>
      <c r="B797" s="7" t="s">
        <v>2572</v>
      </c>
      <c r="C797" s="4" t="s">
        <v>2561</v>
      </c>
      <c r="D797" s="3" t="s">
        <v>3872</v>
      </c>
      <c r="E797" s="54">
        <v>39470</v>
      </c>
      <c r="F797" s="37" t="s">
        <v>398</v>
      </c>
      <c r="G797" s="4" t="s">
        <v>5657</v>
      </c>
    </row>
    <row r="798" spans="1:7" ht="67.5" customHeight="1" x14ac:dyDescent="0.2">
      <c r="A798" s="3">
        <f t="shared" si="12"/>
        <v>796</v>
      </c>
      <c r="B798" s="7" t="s">
        <v>2573</v>
      </c>
      <c r="C798" s="4" t="s">
        <v>2562</v>
      </c>
      <c r="D798" s="3" t="s">
        <v>3873</v>
      </c>
      <c r="E798" s="54">
        <v>39470</v>
      </c>
      <c r="F798" s="37" t="s">
        <v>398</v>
      </c>
      <c r="G798" s="4" t="s">
        <v>5657</v>
      </c>
    </row>
    <row r="799" spans="1:7" ht="67.5" customHeight="1" x14ac:dyDescent="0.2">
      <c r="A799" s="3">
        <f t="shared" si="12"/>
        <v>797</v>
      </c>
      <c r="B799" s="7" t="s">
        <v>2574</v>
      </c>
      <c r="C799" s="4" t="s">
        <v>2558</v>
      </c>
      <c r="D799" s="3" t="s">
        <v>3873</v>
      </c>
      <c r="E799" s="54">
        <v>39470</v>
      </c>
      <c r="F799" s="37" t="s">
        <v>398</v>
      </c>
      <c r="G799" s="4" t="s">
        <v>5657</v>
      </c>
    </row>
    <row r="800" spans="1:7" ht="67.5" customHeight="1" x14ac:dyDescent="0.2">
      <c r="A800" s="3">
        <f t="shared" si="12"/>
        <v>798</v>
      </c>
      <c r="B800" s="7" t="s">
        <v>2575</v>
      </c>
      <c r="C800" s="4" t="s">
        <v>2563</v>
      </c>
      <c r="D800" s="3" t="s">
        <v>3874</v>
      </c>
      <c r="E800" s="54">
        <v>39470</v>
      </c>
      <c r="F800" s="37" t="s">
        <v>398</v>
      </c>
      <c r="G800" s="4" t="s">
        <v>5657</v>
      </c>
    </row>
    <row r="801" spans="1:7" ht="67.5" customHeight="1" x14ac:dyDescent="0.2">
      <c r="A801" s="3">
        <f t="shared" si="12"/>
        <v>799</v>
      </c>
      <c r="B801" s="7" t="s">
        <v>2576</v>
      </c>
      <c r="C801" s="4" t="s">
        <v>2564</v>
      </c>
      <c r="D801" s="3" t="s">
        <v>3875</v>
      </c>
      <c r="E801" s="54">
        <v>39470</v>
      </c>
      <c r="F801" s="37" t="s">
        <v>398</v>
      </c>
      <c r="G801" s="4" t="s">
        <v>2570</v>
      </c>
    </row>
    <row r="802" spans="1:7" ht="67.5" customHeight="1" x14ac:dyDescent="0.2">
      <c r="A802" s="3">
        <f t="shared" si="12"/>
        <v>800</v>
      </c>
      <c r="B802" s="7" t="s">
        <v>2577</v>
      </c>
      <c r="C802" s="4" t="s">
        <v>7146</v>
      </c>
      <c r="D802" s="3" t="s">
        <v>3876</v>
      </c>
      <c r="E802" s="54">
        <v>39470</v>
      </c>
      <c r="F802" s="37" t="s">
        <v>398</v>
      </c>
      <c r="G802" s="4" t="s">
        <v>4183</v>
      </c>
    </row>
    <row r="803" spans="1:7" ht="67.5" customHeight="1" x14ac:dyDescent="0.2">
      <c r="A803" s="3">
        <f t="shared" si="12"/>
        <v>801</v>
      </c>
      <c r="B803" s="7" t="s">
        <v>2578</v>
      </c>
      <c r="C803" s="4" t="s">
        <v>2565</v>
      </c>
      <c r="D803" s="3" t="s">
        <v>3877</v>
      </c>
      <c r="E803" s="54">
        <v>39470</v>
      </c>
      <c r="F803" s="37" t="s">
        <v>398</v>
      </c>
      <c r="G803" s="4" t="s">
        <v>5657</v>
      </c>
    </row>
    <row r="804" spans="1:7" ht="67.5" customHeight="1" x14ac:dyDescent="0.2">
      <c r="A804" s="3">
        <f t="shared" si="12"/>
        <v>802</v>
      </c>
      <c r="B804" s="7" t="s">
        <v>2579</v>
      </c>
      <c r="C804" s="4" t="s">
        <v>2566</v>
      </c>
      <c r="D804" s="3" t="s">
        <v>3878</v>
      </c>
      <c r="E804" s="54">
        <v>39470</v>
      </c>
      <c r="F804" s="37" t="s">
        <v>398</v>
      </c>
      <c r="G804" s="4" t="s">
        <v>5657</v>
      </c>
    </row>
    <row r="805" spans="1:7" ht="67.5" customHeight="1" x14ac:dyDescent="0.2">
      <c r="A805" s="3">
        <f t="shared" si="12"/>
        <v>803</v>
      </c>
      <c r="B805" s="7" t="s">
        <v>2580</v>
      </c>
      <c r="C805" s="4" t="s">
        <v>2567</v>
      </c>
      <c r="D805" s="3" t="s">
        <v>3879</v>
      </c>
      <c r="E805" s="54">
        <v>39470</v>
      </c>
      <c r="F805" s="37" t="s">
        <v>398</v>
      </c>
      <c r="G805" s="4" t="s">
        <v>4471</v>
      </c>
    </row>
    <row r="806" spans="1:7" ht="67.5" customHeight="1" x14ac:dyDescent="0.2">
      <c r="A806" s="3">
        <f t="shared" si="12"/>
        <v>804</v>
      </c>
      <c r="B806" s="7" t="s">
        <v>2581</v>
      </c>
      <c r="C806" s="4" t="s">
        <v>2568</v>
      </c>
      <c r="D806" s="3" t="s">
        <v>3880</v>
      </c>
      <c r="E806" s="54">
        <v>39470</v>
      </c>
      <c r="F806" s="37" t="s">
        <v>398</v>
      </c>
      <c r="G806" s="4" t="s">
        <v>4188</v>
      </c>
    </row>
    <row r="807" spans="1:7" ht="67.5" customHeight="1" x14ac:dyDescent="0.2">
      <c r="A807" s="3">
        <f t="shared" si="12"/>
        <v>805</v>
      </c>
      <c r="B807" s="7" t="s">
        <v>2582</v>
      </c>
      <c r="C807" s="4" t="s">
        <v>2569</v>
      </c>
      <c r="D807" s="3" t="s">
        <v>3881</v>
      </c>
      <c r="E807" s="54">
        <v>39470</v>
      </c>
      <c r="F807" s="37" t="s">
        <v>398</v>
      </c>
      <c r="G807" s="4" t="s">
        <v>5657</v>
      </c>
    </row>
    <row r="808" spans="1:7" ht="67.5" customHeight="1" x14ac:dyDescent="0.2">
      <c r="A808" s="3">
        <f t="shared" si="12"/>
        <v>806</v>
      </c>
      <c r="B808" s="7" t="s">
        <v>2584</v>
      </c>
      <c r="C808" s="4" t="s">
        <v>2583</v>
      </c>
      <c r="D808" s="3" t="s">
        <v>3882</v>
      </c>
      <c r="E808" s="54">
        <v>39492</v>
      </c>
      <c r="F808" s="37" t="s">
        <v>399</v>
      </c>
      <c r="G808" s="4" t="s">
        <v>5657</v>
      </c>
    </row>
    <row r="809" spans="1:7" ht="67.5" customHeight="1" x14ac:dyDescent="0.2">
      <c r="A809" s="3">
        <f t="shared" si="12"/>
        <v>807</v>
      </c>
      <c r="B809" s="7" t="s">
        <v>2593</v>
      </c>
      <c r="C809" s="4" t="s">
        <v>2585</v>
      </c>
      <c r="D809" s="3" t="s">
        <v>3883</v>
      </c>
      <c r="E809" s="54">
        <v>39492</v>
      </c>
      <c r="F809" s="37" t="s">
        <v>399</v>
      </c>
      <c r="G809" s="4" t="s">
        <v>5659</v>
      </c>
    </row>
    <row r="810" spans="1:7" ht="67.5" customHeight="1" x14ac:dyDescent="0.2">
      <c r="A810" s="3">
        <f t="shared" si="12"/>
        <v>808</v>
      </c>
      <c r="B810" s="7" t="s">
        <v>2594</v>
      </c>
      <c r="C810" s="4" t="s">
        <v>2586</v>
      </c>
      <c r="D810" s="3" t="s">
        <v>3884</v>
      </c>
      <c r="E810" s="54">
        <v>39492</v>
      </c>
      <c r="F810" s="37" t="s">
        <v>399</v>
      </c>
      <c r="G810" s="4" t="s">
        <v>5657</v>
      </c>
    </row>
    <row r="811" spans="1:7" ht="67.5" customHeight="1" x14ac:dyDescent="0.2">
      <c r="A811" s="3">
        <f t="shared" si="12"/>
        <v>809</v>
      </c>
      <c r="B811" s="7" t="s">
        <v>2595</v>
      </c>
      <c r="C811" s="4" t="s">
        <v>5026</v>
      </c>
      <c r="D811" s="3" t="s">
        <v>3885</v>
      </c>
      <c r="E811" s="54">
        <v>39492</v>
      </c>
      <c r="F811" s="37" t="s">
        <v>399</v>
      </c>
      <c r="G811" s="4" t="s">
        <v>858</v>
      </c>
    </row>
    <row r="812" spans="1:7" ht="67.5" customHeight="1" x14ac:dyDescent="0.2">
      <c r="A812" s="3">
        <f t="shared" si="12"/>
        <v>810</v>
      </c>
      <c r="B812" s="7" t="s">
        <v>851</v>
      </c>
      <c r="C812" s="4" t="s">
        <v>2587</v>
      </c>
      <c r="D812" s="3" t="s">
        <v>3886</v>
      </c>
      <c r="E812" s="54">
        <v>39492</v>
      </c>
      <c r="F812" s="37" t="s">
        <v>399</v>
      </c>
      <c r="G812" s="4" t="s">
        <v>5657</v>
      </c>
    </row>
    <row r="813" spans="1:7" ht="67.5" customHeight="1" x14ac:dyDescent="0.2">
      <c r="A813" s="3">
        <f t="shared" si="12"/>
        <v>811</v>
      </c>
      <c r="B813" s="7" t="s">
        <v>852</v>
      </c>
      <c r="C813" s="4" t="s">
        <v>2588</v>
      </c>
      <c r="D813" s="3" t="s">
        <v>3887</v>
      </c>
      <c r="E813" s="54">
        <v>39492</v>
      </c>
      <c r="F813" s="37" t="s">
        <v>399</v>
      </c>
      <c r="G813" s="4" t="s">
        <v>5657</v>
      </c>
    </row>
    <row r="814" spans="1:7" ht="67.5" customHeight="1" x14ac:dyDescent="0.2">
      <c r="A814" s="3">
        <f t="shared" si="12"/>
        <v>812</v>
      </c>
      <c r="B814" s="7" t="s">
        <v>853</v>
      </c>
      <c r="C814" s="4" t="s">
        <v>2589</v>
      </c>
      <c r="D814" s="3" t="s">
        <v>3888</v>
      </c>
      <c r="E814" s="54">
        <v>39492</v>
      </c>
      <c r="F814" s="37" t="s">
        <v>399</v>
      </c>
      <c r="G814" s="4" t="s">
        <v>5659</v>
      </c>
    </row>
    <row r="815" spans="1:7" ht="67.5" customHeight="1" x14ac:dyDescent="0.2">
      <c r="A815" s="3">
        <f t="shared" si="12"/>
        <v>813</v>
      </c>
      <c r="B815" s="7" t="s">
        <v>854</v>
      </c>
      <c r="C815" s="4" t="s">
        <v>2590</v>
      </c>
      <c r="D815" s="3" t="s">
        <v>3889</v>
      </c>
      <c r="E815" s="54">
        <v>39492</v>
      </c>
      <c r="F815" s="37" t="s">
        <v>399</v>
      </c>
      <c r="G815" s="4" t="s">
        <v>859</v>
      </c>
    </row>
    <row r="816" spans="1:7" ht="67.5" customHeight="1" x14ac:dyDescent="0.2">
      <c r="A816" s="3">
        <f t="shared" si="12"/>
        <v>814</v>
      </c>
      <c r="B816" s="7" t="s">
        <v>855</v>
      </c>
      <c r="C816" s="4" t="s">
        <v>2591</v>
      </c>
      <c r="D816" s="3" t="s">
        <v>3890</v>
      </c>
      <c r="E816" s="54">
        <v>39492</v>
      </c>
      <c r="F816" s="37" t="s">
        <v>399</v>
      </c>
      <c r="G816" s="4" t="s">
        <v>5659</v>
      </c>
    </row>
    <row r="817" spans="1:7" ht="67.5" customHeight="1" x14ac:dyDescent="0.2">
      <c r="A817" s="3">
        <f t="shared" si="12"/>
        <v>815</v>
      </c>
      <c r="B817" s="7" t="s">
        <v>856</v>
      </c>
      <c r="C817" s="4" t="s">
        <v>2592</v>
      </c>
      <c r="D817" s="3" t="s">
        <v>3891</v>
      </c>
      <c r="E817" s="54">
        <v>39492</v>
      </c>
      <c r="F817" s="37" t="s">
        <v>399</v>
      </c>
      <c r="G817" s="4" t="s">
        <v>860</v>
      </c>
    </row>
    <row r="818" spans="1:7" ht="67.5" customHeight="1" x14ac:dyDescent="0.2">
      <c r="A818" s="3">
        <f t="shared" si="12"/>
        <v>816</v>
      </c>
      <c r="B818" s="7" t="s">
        <v>857</v>
      </c>
      <c r="C818" s="4" t="s">
        <v>861</v>
      </c>
      <c r="D818" s="3" t="s">
        <v>3892</v>
      </c>
      <c r="E818" s="54">
        <v>39493</v>
      </c>
      <c r="F818" s="37" t="s">
        <v>400</v>
      </c>
      <c r="G818" s="4" t="s">
        <v>5657</v>
      </c>
    </row>
    <row r="819" spans="1:7" ht="67.5" customHeight="1" x14ac:dyDescent="0.2">
      <c r="A819" s="3">
        <f t="shared" si="12"/>
        <v>817</v>
      </c>
      <c r="B819" s="7" t="s">
        <v>871</v>
      </c>
      <c r="C819" s="4" t="s">
        <v>862</v>
      </c>
      <c r="D819" s="3" t="s">
        <v>3893</v>
      </c>
      <c r="E819" s="54">
        <v>39493</v>
      </c>
      <c r="F819" s="37" t="s">
        <v>400</v>
      </c>
      <c r="G819" s="4" t="s">
        <v>5659</v>
      </c>
    </row>
    <row r="820" spans="1:7" ht="67.5" customHeight="1" x14ac:dyDescent="0.2">
      <c r="A820" s="3">
        <f t="shared" si="12"/>
        <v>818</v>
      </c>
      <c r="B820" s="7" t="s">
        <v>872</v>
      </c>
      <c r="C820" s="4" t="s">
        <v>863</v>
      </c>
      <c r="D820" s="3" t="s">
        <v>3894</v>
      </c>
      <c r="E820" s="54">
        <v>39493</v>
      </c>
      <c r="F820" s="37" t="s">
        <v>400</v>
      </c>
      <c r="G820" s="4" t="s">
        <v>5659</v>
      </c>
    </row>
    <row r="821" spans="1:7" ht="67.5" customHeight="1" x14ac:dyDescent="0.2">
      <c r="A821" s="3">
        <f t="shared" si="12"/>
        <v>819</v>
      </c>
      <c r="B821" s="7" t="s">
        <v>873</v>
      </c>
      <c r="C821" s="4" t="s">
        <v>864</v>
      </c>
      <c r="D821" s="3" t="s">
        <v>3895</v>
      </c>
      <c r="E821" s="54">
        <v>39493</v>
      </c>
      <c r="F821" s="37" t="s">
        <v>400</v>
      </c>
      <c r="G821" s="4" t="s">
        <v>5657</v>
      </c>
    </row>
    <row r="822" spans="1:7" ht="67.5" customHeight="1" x14ac:dyDescent="0.2">
      <c r="A822" s="3">
        <f t="shared" si="12"/>
        <v>820</v>
      </c>
      <c r="B822" s="7" t="s">
        <v>874</v>
      </c>
      <c r="C822" s="4" t="s">
        <v>865</v>
      </c>
      <c r="D822" s="3" t="s">
        <v>3896</v>
      </c>
      <c r="E822" s="54">
        <v>39493</v>
      </c>
      <c r="F822" s="37" t="s">
        <v>400</v>
      </c>
      <c r="G822" s="4" t="s">
        <v>5659</v>
      </c>
    </row>
    <row r="823" spans="1:7" ht="67.5" customHeight="1" x14ac:dyDescent="0.2">
      <c r="A823" s="3">
        <f t="shared" si="12"/>
        <v>821</v>
      </c>
      <c r="B823" s="7" t="s">
        <v>875</v>
      </c>
      <c r="C823" s="4" t="s">
        <v>866</v>
      </c>
      <c r="D823" s="3" t="s">
        <v>3897</v>
      </c>
      <c r="E823" s="54">
        <v>39493</v>
      </c>
      <c r="F823" s="37" t="s">
        <v>400</v>
      </c>
      <c r="G823" s="4" t="s">
        <v>5657</v>
      </c>
    </row>
    <row r="824" spans="1:7" ht="67.5" customHeight="1" x14ac:dyDescent="0.2">
      <c r="A824" s="3">
        <f t="shared" si="12"/>
        <v>822</v>
      </c>
      <c r="B824" s="7" t="s">
        <v>876</v>
      </c>
      <c r="C824" s="4" t="s">
        <v>867</v>
      </c>
      <c r="D824" s="3" t="s">
        <v>3898</v>
      </c>
      <c r="E824" s="54">
        <v>39493</v>
      </c>
      <c r="F824" s="37" t="s">
        <v>400</v>
      </c>
      <c r="G824" s="4" t="s">
        <v>3110</v>
      </c>
    </row>
    <row r="825" spans="1:7" ht="67.5" customHeight="1" x14ac:dyDescent="0.2">
      <c r="A825" s="3">
        <f t="shared" si="12"/>
        <v>823</v>
      </c>
      <c r="B825" s="7" t="s">
        <v>877</v>
      </c>
      <c r="C825" s="4" t="s">
        <v>868</v>
      </c>
      <c r="D825" s="3" t="s">
        <v>3899</v>
      </c>
      <c r="E825" s="54">
        <v>39493</v>
      </c>
      <c r="F825" s="37" t="s">
        <v>400</v>
      </c>
      <c r="G825" s="4" t="s">
        <v>5657</v>
      </c>
    </row>
    <row r="826" spans="1:7" ht="67.5" customHeight="1" x14ac:dyDescent="0.2">
      <c r="A826" s="3">
        <f t="shared" si="12"/>
        <v>824</v>
      </c>
      <c r="B826" s="7" t="s">
        <v>878</v>
      </c>
      <c r="C826" s="4" t="s">
        <v>869</v>
      </c>
      <c r="D826" s="3" t="s">
        <v>3900</v>
      </c>
      <c r="E826" s="54">
        <v>39493</v>
      </c>
      <c r="F826" s="37" t="s">
        <v>400</v>
      </c>
      <c r="G826" s="4" t="s">
        <v>5659</v>
      </c>
    </row>
    <row r="827" spans="1:7" ht="67.5" customHeight="1" x14ac:dyDescent="0.2">
      <c r="A827" s="3">
        <f t="shared" si="12"/>
        <v>825</v>
      </c>
      <c r="B827" s="7" t="s">
        <v>879</v>
      </c>
      <c r="C827" s="4" t="s">
        <v>870</v>
      </c>
      <c r="D827" s="3" t="s">
        <v>3901</v>
      </c>
      <c r="E827" s="54">
        <v>39493</v>
      </c>
      <c r="F827" s="37" t="s">
        <v>400</v>
      </c>
      <c r="G827" s="4" t="s">
        <v>5657</v>
      </c>
    </row>
    <row r="828" spans="1:7" ht="67.5" customHeight="1" x14ac:dyDescent="0.2">
      <c r="A828" s="3">
        <f t="shared" si="12"/>
        <v>826</v>
      </c>
      <c r="B828" s="7" t="s">
        <v>880</v>
      </c>
      <c r="C828" s="7" t="s">
        <v>3902</v>
      </c>
      <c r="D828" s="3" t="s">
        <v>3903</v>
      </c>
      <c r="E828" s="54">
        <v>39496</v>
      </c>
      <c r="F828" s="37" t="s">
        <v>401</v>
      </c>
      <c r="G828" s="4" t="s">
        <v>3107</v>
      </c>
    </row>
    <row r="829" spans="1:7" ht="67.5" customHeight="1" x14ac:dyDescent="0.2">
      <c r="A829" s="3">
        <f t="shared" si="12"/>
        <v>827</v>
      </c>
      <c r="B829" s="7" t="s">
        <v>888</v>
      </c>
      <c r="C829" s="4" t="s">
        <v>7147</v>
      </c>
      <c r="D829" s="3" t="s">
        <v>3904</v>
      </c>
      <c r="E829" s="54">
        <v>39496</v>
      </c>
      <c r="F829" s="37" t="s">
        <v>401</v>
      </c>
      <c r="G829" s="4" t="s">
        <v>4018</v>
      </c>
    </row>
    <row r="830" spans="1:7" ht="67.5" customHeight="1" x14ac:dyDescent="0.2">
      <c r="A830" s="3">
        <f t="shared" si="12"/>
        <v>828</v>
      </c>
      <c r="B830" s="7" t="s">
        <v>887</v>
      </c>
      <c r="C830" s="4" t="s">
        <v>881</v>
      </c>
      <c r="D830" s="3" t="s">
        <v>3905</v>
      </c>
      <c r="E830" s="54">
        <v>39496</v>
      </c>
      <c r="F830" s="37" t="s">
        <v>401</v>
      </c>
      <c r="G830" s="4" t="s">
        <v>5659</v>
      </c>
    </row>
    <row r="831" spans="1:7" ht="67.5" customHeight="1" x14ac:dyDescent="0.2">
      <c r="A831" s="3">
        <f t="shared" si="12"/>
        <v>829</v>
      </c>
      <c r="B831" s="7" t="s">
        <v>889</v>
      </c>
      <c r="C831" s="4" t="s">
        <v>882</v>
      </c>
      <c r="D831" s="3" t="s">
        <v>3906</v>
      </c>
      <c r="E831" s="54">
        <v>39496</v>
      </c>
      <c r="F831" s="37" t="s">
        <v>401</v>
      </c>
      <c r="G831" s="4" t="s">
        <v>5659</v>
      </c>
    </row>
    <row r="832" spans="1:7" ht="67.5" customHeight="1" x14ac:dyDescent="0.2">
      <c r="A832" s="3">
        <f t="shared" si="12"/>
        <v>830</v>
      </c>
      <c r="B832" s="7" t="s">
        <v>890</v>
      </c>
      <c r="C832" s="7" t="s">
        <v>3907</v>
      </c>
      <c r="D832" s="3" t="s">
        <v>3908</v>
      </c>
      <c r="E832" s="54">
        <v>39496</v>
      </c>
      <c r="F832" s="37" t="s">
        <v>401</v>
      </c>
      <c r="G832" s="4" t="s">
        <v>5659</v>
      </c>
    </row>
    <row r="833" spans="1:7" ht="67.5" customHeight="1" x14ac:dyDescent="0.2">
      <c r="A833" s="3">
        <f t="shared" si="12"/>
        <v>831</v>
      </c>
      <c r="B833" s="7" t="s">
        <v>891</v>
      </c>
      <c r="C833" s="4" t="s">
        <v>883</v>
      </c>
      <c r="D833" s="3" t="s">
        <v>3909</v>
      </c>
      <c r="E833" s="54">
        <v>39496</v>
      </c>
      <c r="F833" s="37" t="s">
        <v>401</v>
      </c>
      <c r="G833" s="4" t="s">
        <v>5659</v>
      </c>
    </row>
    <row r="834" spans="1:7" ht="67.5" customHeight="1" x14ac:dyDescent="0.2">
      <c r="A834" s="3">
        <f t="shared" si="12"/>
        <v>832</v>
      </c>
      <c r="B834" s="7" t="s">
        <v>892</v>
      </c>
      <c r="C834" s="4" t="s">
        <v>884</v>
      </c>
      <c r="D834" s="3" t="s">
        <v>3910</v>
      </c>
      <c r="E834" s="54">
        <v>39496</v>
      </c>
      <c r="F834" s="37" t="s">
        <v>401</v>
      </c>
      <c r="G834" s="4" t="s">
        <v>5659</v>
      </c>
    </row>
    <row r="835" spans="1:7" ht="67.5" customHeight="1" x14ac:dyDescent="0.2">
      <c r="A835" s="3">
        <f t="shared" si="12"/>
        <v>833</v>
      </c>
      <c r="B835" s="7" t="s">
        <v>893</v>
      </c>
      <c r="C835" s="4" t="s">
        <v>885</v>
      </c>
      <c r="D835" s="3" t="s">
        <v>3911</v>
      </c>
      <c r="E835" s="54">
        <v>39496</v>
      </c>
      <c r="F835" s="37" t="s">
        <v>401</v>
      </c>
      <c r="G835" s="4" t="s">
        <v>5659</v>
      </c>
    </row>
    <row r="836" spans="1:7" ht="67.5" customHeight="1" x14ac:dyDescent="0.2">
      <c r="A836" s="3">
        <f t="shared" ref="A836:A899" si="13">ROW()-2</f>
        <v>834</v>
      </c>
      <c r="B836" s="7" t="s">
        <v>894</v>
      </c>
      <c r="C836" s="7" t="s">
        <v>3912</v>
      </c>
      <c r="D836" s="3" t="s">
        <v>3913</v>
      </c>
      <c r="E836" s="54">
        <v>39496</v>
      </c>
      <c r="F836" s="37" t="s">
        <v>401</v>
      </c>
      <c r="G836" s="4" t="s">
        <v>5659</v>
      </c>
    </row>
    <row r="837" spans="1:7" ht="67.5" customHeight="1" x14ac:dyDescent="0.2">
      <c r="A837" s="3">
        <f t="shared" si="13"/>
        <v>835</v>
      </c>
      <c r="B837" s="7" t="s">
        <v>895</v>
      </c>
      <c r="C837" s="4" t="s">
        <v>886</v>
      </c>
      <c r="D837" s="3" t="s">
        <v>3914</v>
      </c>
      <c r="E837" s="54">
        <v>39496</v>
      </c>
      <c r="F837" s="37" t="s">
        <v>401</v>
      </c>
      <c r="G837" s="4" t="s">
        <v>5659</v>
      </c>
    </row>
    <row r="838" spans="1:7" ht="67.5" customHeight="1" x14ac:dyDescent="0.2">
      <c r="A838" s="3">
        <f t="shared" si="13"/>
        <v>836</v>
      </c>
      <c r="B838" s="7" t="s">
        <v>896</v>
      </c>
      <c r="C838" s="4" t="s">
        <v>897</v>
      </c>
      <c r="D838" s="3" t="s">
        <v>3915</v>
      </c>
      <c r="E838" s="54">
        <v>39497</v>
      </c>
      <c r="F838" s="37" t="s">
        <v>402</v>
      </c>
      <c r="G838" s="4" t="s">
        <v>5657</v>
      </c>
    </row>
    <row r="839" spans="1:7" ht="67.5" customHeight="1" x14ac:dyDescent="0.2">
      <c r="A839" s="3">
        <f t="shared" si="13"/>
        <v>837</v>
      </c>
      <c r="B839" s="7" t="s">
        <v>912</v>
      </c>
      <c r="C839" s="4" t="s">
        <v>898</v>
      </c>
      <c r="D839" s="3" t="s">
        <v>3916</v>
      </c>
      <c r="E839" s="54">
        <v>39497</v>
      </c>
      <c r="F839" s="37" t="s">
        <v>402</v>
      </c>
      <c r="G839" s="4" t="s">
        <v>5657</v>
      </c>
    </row>
    <row r="840" spans="1:7" ht="67.5" customHeight="1" x14ac:dyDescent="0.2">
      <c r="A840" s="3">
        <f t="shared" si="13"/>
        <v>838</v>
      </c>
      <c r="B840" s="7" t="s">
        <v>913</v>
      </c>
      <c r="C840" s="4" t="s">
        <v>901</v>
      </c>
      <c r="D840" s="3" t="s">
        <v>3915</v>
      </c>
      <c r="E840" s="54">
        <v>39497</v>
      </c>
      <c r="F840" s="37" t="s">
        <v>402</v>
      </c>
      <c r="G840" s="4" t="s">
        <v>5657</v>
      </c>
    </row>
    <row r="841" spans="1:7" ht="67.5" customHeight="1" x14ac:dyDescent="0.2">
      <c r="A841" s="3">
        <f t="shared" si="13"/>
        <v>839</v>
      </c>
      <c r="B841" s="7" t="s">
        <v>914</v>
      </c>
      <c r="C841" s="4" t="s">
        <v>902</v>
      </c>
      <c r="D841" s="3" t="s">
        <v>3917</v>
      </c>
      <c r="E841" s="54">
        <v>39497</v>
      </c>
      <c r="F841" s="37" t="s">
        <v>402</v>
      </c>
      <c r="G841" s="4" t="s">
        <v>900</v>
      </c>
    </row>
    <row r="842" spans="1:7" ht="67.5" customHeight="1" x14ac:dyDescent="0.2">
      <c r="A842" s="3">
        <f t="shared" si="13"/>
        <v>840</v>
      </c>
      <c r="B842" s="7" t="s">
        <v>915</v>
      </c>
      <c r="C842" s="4" t="s">
        <v>903</v>
      </c>
      <c r="D842" s="3" t="s">
        <v>3918</v>
      </c>
      <c r="E842" s="54">
        <v>39497</v>
      </c>
      <c r="F842" s="37" t="s">
        <v>402</v>
      </c>
      <c r="G842" s="4" t="s">
        <v>5657</v>
      </c>
    </row>
    <row r="843" spans="1:7" ht="67.5" customHeight="1" x14ac:dyDescent="0.2">
      <c r="A843" s="3">
        <f t="shared" si="13"/>
        <v>841</v>
      </c>
      <c r="B843" s="7" t="s">
        <v>916</v>
      </c>
      <c r="C843" s="4" t="s">
        <v>904</v>
      </c>
      <c r="D843" s="3" t="s">
        <v>3919</v>
      </c>
      <c r="E843" s="54">
        <v>39497</v>
      </c>
      <c r="F843" s="37" t="s">
        <v>402</v>
      </c>
      <c r="G843" s="4" t="s">
        <v>5657</v>
      </c>
    </row>
    <row r="844" spans="1:7" ht="67.5" customHeight="1" x14ac:dyDescent="0.2">
      <c r="A844" s="3">
        <f t="shared" si="13"/>
        <v>842</v>
      </c>
      <c r="B844" s="7" t="s">
        <v>917</v>
      </c>
      <c r="C844" s="4" t="s">
        <v>905</v>
      </c>
      <c r="D844" s="3" t="s">
        <v>3920</v>
      </c>
      <c r="E844" s="54">
        <v>39497</v>
      </c>
      <c r="F844" s="37" t="s">
        <v>402</v>
      </c>
      <c r="G844" s="4" t="s">
        <v>899</v>
      </c>
    </row>
    <row r="845" spans="1:7" ht="67.5" customHeight="1" x14ac:dyDescent="0.2">
      <c r="A845" s="3">
        <f t="shared" si="13"/>
        <v>843</v>
      </c>
      <c r="B845" s="7" t="s">
        <v>918</v>
      </c>
      <c r="C845" s="4" t="s">
        <v>906</v>
      </c>
      <c r="D845" s="3" t="s">
        <v>3921</v>
      </c>
      <c r="E845" s="54">
        <v>39497</v>
      </c>
      <c r="F845" s="37" t="s">
        <v>402</v>
      </c>
      <c r="G845" s="4" t="s">
        <v>3110</v>
      </c>
    </row>
    <row r="846" spans="1:7" ht="67.5" customHeight="1" x14ac:dyDescent="0.2">
      <c r="A846" s="3">
        <f t="shared" si="13"/>
        <v>844</v>
      </c>
      <c r="B846" s="7" t="s">
        <v>919</v>
      </c>
      <c r="C846" s="4" t="s">
        <v>907</v>
      </c>
      <c r="D846" s="3" t="s">
        <v>3922</v>
      </c>
      <c r="E846" s="54">
        <v>39497</v>
      </c>
      <c r="F846" s="37" t="s">
        <v>402</v>
      </c>
      <c r="G846" s="4" t="s">
        <v>5657</v>
      </c>
    </row>
    <row r="847" spans="1:7" ht="67.5" customHeight="1" x14ac:dyDescent="0.2">
      <c r="A847" s="3">
        <f t="shared" si="13"/>
        <v>845</v>
      </c>
      <c r="B847" s="7" t="s">
        <v>920</v>
      </c>
      <c r="C847" s="4" t="s">
        <v>908</v>
      </c>
      <c r="D847" s="3" t="s">
        <v>3923</v>
      </c>
      <c r="E847" s="54">
        <v>39497</v>
      </c>
      <c r="F847" s="37" t="s">
        <v>402</v>
      </c>
      <c r="G847" s="4" t="s">
        <v>5657</v>
      </c>
    </row>
    <row r="848" spans="1:7" ht="67.5" customHeight="1" x14ac:dyDescent="0.2">
      <c r="A848" s="3">
        <f t="shared" si="13"/>
        <v>846</v>
      </c>
      <c r="B848" s="7" t="s">
        <v>921</v>
      </c>
      <c r="C848" s="4" t="s">
        <v>909</v>
      </c>
      <c r="D848" s="3" t="s">
        <v>3924</v>
      </c>
      <c r="E848" s="54">
        <v>39497</v>
      </c>
      <c r="F848" s="37" t="s">
        <v>402</v>
      </c>
      <c r="G848" s="4" t="s">
        <v>5657</v>
      </c>
    </row>
    <row r="849" spans="1:7" ht="67.5" customHeight="1" x14ac:dyDescent="0.2">
      <c r="A849" s="3">
        <f t="shared" si="13"/>
        <v>847</v>
      </c>
      <c r="B849" s="7" t="s">
        <v>922</v>
      </c>
      <c r="C849" s="4" t="s">
        <v>910</v>
      </c>
      <c r="D849" s="3" t="s">
        <v>3925</v>
      </c>
      <c r="E849" s="54">
        <v>39497</v>
      </c>
      <c r="F849" s="37" t="s">
        <v>402</v>
      </c>
      <c r="G849" s="4" t="s">
        <v>5657</v>
      </c>
    </row>
    <row r="850" spans="1:7" ht="67.5" customHeight="1" x14ac:dyDescent="0.2">
      <c r="A850" s="3">
        <f t="shared" si="13"/>
        <v>848</v>
      </c>
      <c r="B850" s="7" t="s">
        <v>923</v>
      </c>
      <c r="C850" s="4" t="s">
        <v>911</v>
      </c>
      <c r="D850" s="3" t="s">
        <v>3926</v>
      </c>
      <c r="E850" s="54">
        <v>39497</v>
      </c>
      <c r="F850" s="37" t="s">
        <v>402</v>
      </c>
      <c r="G850" s="4" t="s">
        <v>5657</v>
      </c>
    </row>
    <row r="851" spans="1:7" ht="67.5" customHeight="1" x14ac:dyDescent="0.2">
      <c r="A851" s="3">
        <f t="shared" si="13"/>
        <v>849</v>
      </c>
      <c r="B851" s="7" t="s">
        <v>924</v>
      </c>
      <c r="C851" s="4" t="s">
        <v>926</v>
      </c>
      <c r="D851" s="3" t="s">
        <v>3927</v>
      </c>
      <c r="E851" s="54">
        <v>39524</v>
      </c>
      <c r="F851" s="37" t="s">
        <v>403</v>
      </c>
      <c r="G851" s="4" t="s">
        <v>925</v>
      </c>
    </row>
    <row r="852" spans="1:7" ht="67.5" customHeight="1" x14ac:dyDescent="0.2">
      <c r="A852" s="3">
        <f t="shared" si="13"/>
        <v>850</v>
      </c>
      <c r="B852" s="7" t="s">
        <v>931</v>
      </c>
      <c r="C852" s="4" t="s">
        <v>927</v>
      </c>
      <c r="D852" s="3" t="s">
        <v>3928</v>
      </c>
      <c r="E852" s="54">
        <v>39524</v>
      </c>
      <c r="F852" s="37" t="s">
        <v>403</v>
      </c>
      <c r="G852" s="4" t="s">
        <v>925</v>
      </c>
    </row>
    <row r="853" spans="1:7" ht="67.5" customHeight="1" x14ac:dyDescent="0.2">
      <c r="A853" s="3">
        <f t="shared" si="13"/>
        <v>851</v>
      </c>
      <c r="B853" s="7" t="s">
        <v>932</v>
      </c>
      <c r="C853" s="4" t="s">
        <v>928</v>
      </c>
      <c r="D853" s="3" t="s">
        <v>3929</v>
      </c>
      <c r="E853" s="54">
        <v>39524</v>
      </c>
      <c r="F853" s="37" t="s">
        <v>403</v>
      </c>
      <c r="G853" s="4" t="s">
        <v>925</v>
      </c>
    </row>
    <row r="854" spans="1:7" ht="67.5" customHeight="1" x14ac:dyDescent="0.2">
      <c r="A854" s="3">
        <f t="shared" si="13"/>
        <v>852</v>
      </c>
      <c r="B854" s="7" t="s">
        <v>933</v>
      </c>
      <c r="C854" s="4" t="s">
        <v>929</v>
      </c>
      <c r="D854" s="3" t="s">
        <v>3930</v>
      </c>
      <c r="E854" s="54">
        <v>39524</v>
      </c>
      <c r="F854" s="37" t="s">
        <v>403</v>
      </c>
      <c r="G854" s="4" t="s">
        <v>5657</v>
      </c>
    </row>
    <row r="855" spans="1:7" ht="67.5" customHeight="1" x14ac:dyDescent="0.2">
      <c r="A855" s="3">
        <f t="shared" si="13"/>
        <v>853</v>
      </c>
      <c r="B855" s="7" t="s">
        <v>934</v>
      </c>
      <c r="C855" s="4" t="s">
        <v>930</v>
      </c>
      <c r="D855" s="3" t="s">
        <v>3931</v>
      </c>
      <c r="E855" s="54">
        <v>39524</v>
      </c>
      <c r="F855" s="37" t="s">
        <v>403</v>
      </c>
      <c r="G855" s="4" t="s">
        <v>925</v>
      </c>
    </row>
    <row r="856" spans="1:7" ht="67.5" customHeight="1" x14ac:dyDescent="0.2">
      <c r="A856" s="3">
        <f t="shared" si="13"/>
        <v>854</v>
      </c>
      <c r="B856" s="7" t="s">
        <v>148</v>
      </c>
      <c r="C856" s="4" t="s">
        <v>935</v>
      </c>
      <c r="D856" s="3" t="s">
        <v>3932</v>
      </c>
      <c r="E856" s="54">
        <v>39524</v>
      </c>
      <c r="F856" s="37" t="s">
        <v>403</v>
      </c>
      <c r="G856" s="4" t="s">
        <v>3110</v>
      </c>
    </row>
    <row r="857" spans="1:7" ht="67.5" customHeight="1" x14ac:dyDescent="0.2">
      <c r="A857" s="3">
        <f t="shared" si="13"/>
        <v>855</v>
      </c>
      <c r="B857" s="7" t="s">
        <v>149</v>
      </c>
      <c r="C857" s="4" t="s">
        <v>936</v>
      </c>
      <c r="D857" s="3" t="s">
        <v>3933</v>
      </c>
      <c r="E857" s="54">
        <v>39524</v>
      </c>
      <c r="F857" s="37" t="s">
        <v>403</v>
      </c>
      <c r="G857" s="4" t="s">
        <v>5657</v>
      </c>
    </row>
    <row r="858" spans="1:7" ht="67.5" customHeight="1" x14ac:dyDescent="0.2">
      <c r="A858" s="3">
        <f t="shared" si="13"/>
        <v>856</v>
      </c>
      <c r="B858" s="7" t="s">
        <v>150</v>
      </c>
      <c r="C858" s="4" t="s">
        <v>937</v>
      </c>
      <c r="D858" s="3" t="s">
        <v>3934</v>
      </c>
      <c r="E858" s="54">
        <v>39524</v>
      </c>
      <c r="F858" s="37" t="s">
        <v>403</v>
      </c>
      <c r="G858" s="4" t="s">
        <v>5657</v>
      </c>
    </row>
    <row r="859" spans="1:7" ht="67.5" customHeight="1" x14ac:dyDescent="0.2">
      <c r="A859" s="3">
        <f t="shared" si="13"/>
        <v>857</v>
      </c>
      <c r="B859" s="7" t="s">
        <v>151</v>
      </c>
      <c r="C859" s="4" t="s">
        <v>938</v>
      </c>
      <c r="D859" s="3" t="s">
        <v>3935</v>
      </c>
      <c r="E859" s="54">
        <v>39524</v>
      </c>
      <c r="F859" s="37" t="s">
        <v>403</v>
      </c>
      <c r="G859" s="4" t="s">
        <v>5657</v>
      </c>
    </row>
    <row r="860" spans="1:7" ht="67.5" customHeight="1" x14ac:dyDescent="0.2">
      <c r="A860" s="3">
        <f t="shared" si="13"/>
        <v>858</v>
      </c>
      <c r="B860" s="7" t="s">
        <v>152</v>
      </c>
      <c r="C860" s="4" t="s">
        <v>939</v>
      </c>
      <c r="D860" s="3" t="s">
        <v>3936</v>
      </c>
      <c r="E860" s="54">
        <v>39524</v>
      </c>
      <c r="F860" s="37" t="s">
        <v>403</v>
      </c>
      <c r="G860" s="4" t="s">
        <v>925</v>
      </c>
    </row>
    <row r="861" spans="1:7" ht="67.5" customHeight="1" x14ac:dyDescent="0.2">
      <c r="A861" s="3">
        <f t="shared" si="13"/>
        <v>859</v>
      </c>
      <c r="B861" s="7" t="s">
        <v>153</v>
      </c>
      <c r="C861" s="7" t="s">
        <v>7148</v>
      </c>
      <c r="D861" s="3" t="s">
        <v>3937</v>
      </c>
      <c r="E861" s="54">
        <v>39524</v>
      </c>
      <c r="F861" s="37" t="s">
        <v>403</v>
      </c>
      <c r="G861" s="4" t="s">
        <v>925</v>
      </c>
    </row>
    <row r="862" spans="1:7" ht="67.5" customHeight="1" x14ac:dyDescent="0.2">
      <c r="A862" s="3">
        <f t="shared" si="13"/>
        <v>860</v>
      </c>
      <c r="B862" s="7" t="s">
        <v>154</v>
      </c>
      <c r="C862" s="7" t="s">
        <v>3938</v>
      </c>
      <c r="D862" s="3" t="s">
        <v>3939</v>
      </c>
      <c r="E862" s="54">
        <v>39525</v>
      </c>
      <c r="F862" s="37" t="s">
        <v>404</v>
      </c>
      <c r="G862" s="4" t="s">
        <v>925</v>
      </c>
    </row>
    <row r="863" spans="1:7" ht="67.5" customHeight="1" x14ac:dyDescent="0.2">
      <c r="A863" s="3">
        <f t="shared" si="13"/>
        <v>861</v>
      </c>
      <c r="B863" s="7" t="s">
        <v>155</v>
      </c>
      <c r="C863" s="4" t="s">
        <v>941</v>
      </c>
      <c r="D863" s="3" t="s">
        <v>3940</v>
      </c>
      <c r="E863" s="54">
        <v>39525</v>
      </c>
      <c r="F863" s="37" t="s">
        <v>404</v>
      </c>
      <c r="G863" s="4" t="s">
        <v>925</v>
      </c>
    </row>
    <row r="864" spans="1:7" ht="67.5" customHeight="1" x14ac:dyDescent="0.2">
      <c r="A864" s="3">
        <f t="shared" si="13"/>
        <v>862</v>
      </c>
      <c r="B864" s="7" t="s">
        <v>156</v>
      </c>
      <c r="C864" s="4" t="s">
        <v>942</v>
      </c>
      <c r="D864" s="3" t="s">
        <v>3941</v>
      </c>
      <c r="E864" s="54">
        <v>39525</v>
      </c>
      <c r="F864" s="37" t="s">
        <v>404</v>
      </c>
      <c r="G864" s="4" t="s">
        <v>5659</v>
      </c>
    </row>
    <row r="865" spans="1:7" ht="67.5" customHeight="1" x14ac:dyDescent="0.2">
      <c r="A865" s="3">
        <f t="shared" si="13"/>
        <v>863</v>
      </c>
      <c r="B865" s="7" t="s">
        <v>157</v>
      </c>
      <c r="C865" s="4" t="s">
        <v>943</v>
      </c>
      <c r="D865" s="3" t="s">
        <v>3942</v>
      </c>
      <c r="E865" s="54">
        <v>39525</v>
      </c>
      <c r="F865" s="37" t="s">
        <v>404</v>
      </c>
      <c r="G865" s="4" t="s">
        <v>5657</v>
      </c>
    </row>
    <row r="866" spans="1:7" ht="67.5" customHeight="1" x14ac:dyDescent="0.2">
      <c r="A866" s="3">
        <f t="shared" si="13"/>
        <v>864</v>
      </c>
      <c r="B866" s="7" t="s">
        <v>158</v>
      </c>
      <c r="C866" s="4" t="s">
        <v>7739</v>
      </c>
      <c r="D866" s="3" t="s">
        <v>3943</v>
      </c>
      <c r="E866" s="54">
        <v>39525</v>
      </c>
      <c r="F866" s="37" t="s">
        <v>404</v>
      </c>
      <c r="G866" s="4" t="s">
        <v>940</v>
      </c>
    </row>
    <row r="867" spans="1:7" ht="67.5" customHeight="1" x14ac:dyDescent="0.2">
      <c r="A867" s="3">
        <f t="shared" si="13"/>
        <v>865</v>
      </c>
      <c r="B867" s="7" t="s">
        <v>159</v>
      </c>
      <c r="C867" s="4" t="s">
        <v>944</v>
      </c>
      <c r="D867" s="3" t="s">
        <v>3944</v>
      </c>
      <c r="E867" s="54">
        <v>39525</v>
      </c>
      <c r="F867" s="37" t="s">
        <v>404</v>
      </c>
      <c r="G867" s="4" t="s">
        <v>5657</v>
      </c>
    </row>
    <row r="868" spans="1:7" ht="67.5" customHeight="1" x14ac:dyDescent="0.2">
      <c r="A868" s="3">
        <f t="shared" si="13"/>
        <v>866</v>
      </c>
      <c r="B868" s="7" t="s">
        <v>160</v>
      </c>
      <c r="C868" s="4" t="s">
        <v>945</v>
      </c>
      <c r="D868" s="3" t="s">
        <v>3945</v>
      </c>
      <c r="E868" s="54">
        <v>39525</v>
      </c>
      <c r="F868" s="37" t="s">
        <v>404</v>
      </c>
      <c r="G868" s="4" t="s">
        <v>5659</v>
      </c>
    </row>
    <row r="869" spans="1:7" ht="67.5" customHeight="1" x14ac:dyDescent="0.2">
      <c r="A869" s="3">
        <f t="shared" si="13"/>
        <v>867</v>
      </c>
      <c r="B869" s="7" t="s">
        <v>161</v>
      </c>
      <c r="C869" s="4" t="s">
        <v>946</v>
      </c>
      <c r="D869" s="3" t="s">
        <v>3946</v>
      </c>
      <c r="E869" s="54">
        <v>39525</v>
      </c>
      <c r="F869" s="37" t="s">
        <v>404</v>
      </c>
      <c r="G869" s="4" t="s">
        <v>5659</v>
      </c>
    </row>
    <row r="870" spans="1:7" ht="67.5" customHeight="1" x14ac:dyDescent="0.2">
      <c r="A870" s="3">
        <f t="shared" si="13"/>
        <v>868</v>
      </c>
      <c r="B870" s="7" t="s">
        <v>162</v>
      </c>
      <c r="C870" s="4" t="s">
        <v>947</v>
      </c>
      <c r="D870" s="3" t="s">
        <v>3947</v>
      </c>
      <c r="E870" s="54">
        <v>39525</v>
      </c>
      <c r="F870" s="37" t="s">
        <v>404</v>
      </c>
      <c r="G870" s="4" t="s">
        <v>5657</v>
      </c>
    </row>
    <row r="871" spans="1:7" ht="67.5" customHeight="1" x14ac:dyDescent="0.2">
      <c r="A871" s="3">
        <f t="shared" si="13"/>
        <v>869</v>
      </c>
      <c r="B871" s="7" t="s">
        <v>163</v>
      </c>
      <c r="C871" s="4" t="s">
        <v>948</v>
      </c>
      <c r="D871" s="3" t="s">
        <v>3948</v>
      </c>
      <c r="E871" s="54">
        <v>39525</v>
      </c>
      <c r="F871" s="37" t="s">
        <v>404</v>
      </c>
      <c r="G871" s="4" t="s">
        <v>5657</v>
      </c>
    </row>
    <row r="872" spans="1:7" ht="67.5" customHeight="1" x14ac:dyDescent="0.2">
      <c r="A872" s="3">
        <f t="shared" si="13"/>
        <v>870</v>
      </c>
      <c r="B872" s="7" t="s">
        <v>164</v>
      </c>
      <c r="C872" s="4" t="s">
        <v>949</v>
      </c>
      <c r="D872" s="3" t="s">
        <v>3949</v>
      </c>
      <c r="E872" s="54">
        <v>39525</v>
      </c>
      <c r="F872" s="37" t="s">
        <v>404</v>
      </c>
      <c r="G872" s="4" t="s">
        <v>4669</v>
      </c>
    </row>
    <row r="873" spans="1:7" ht="67.5" customHeight="1" x14ac:dyDescent="0.2">
      <c r="A873" s="3">
        <f t="shared" si="13"/>
        <v>871</v>
      </c>
      <c r="B873" s="7" t="s">
        <v>165</v>
      </c>
      <c r="C873" s="4" t="s">
        <v>950</v>
      </c>
      <c r="D873" s="3" t="s">
        <v>3950</v>
      </c>
      <c r="E873" s="54">
        <v>39525</v>
      </c>
      <c r="F873" s="37" t="s">
        <v>404</v>
      </c>
      <c r="G873" s="4" t="s">
        <v>5657</v>
      </c>
    </row>
    <row r="874" spans="1:7" ht="67.5" customHeight="1" x14ac:dyDescent="0.2">
      <c r="A874" s="3">
        <f t="shared" si="13"/>
        <v>872</v>
      </c>
      <c r="B874" s="7" t="s">
        <v>166</v>
      </c>
      <c r="C874" s="4" t="s">
        <v>951</v>
      </c>
      <c r="D874" s="3" t="s">
        <v>3951</v>
      </c>
      <c r="E874" s="54">
        <v>39525</v>
      </c>
      <c r="F874" s="37" t="s">
        <v>404</v>
      </c>
      <c r="G874" s="4" t="s">
        <v>5657</v>
      </c>
    </row>
    <row r="875" spans="1:7" ht="67.5" customHeight="1" x14ac:dyDescent="0.2">
      <c r="A875" s="3">
        <f t="shared" si="13"/>
        <v>873</v>
      </c>
      <c r="B875" s="7" t="s">
        <v>167</v>
      </c>
      <c r="C875" s="4" t="s">
        <v>952</v>
      </c>
      <c r="D875" s="3" t="s">
        <v>3952</v>
      </c>
      <c r="E875" s="54">
        <v>39525</v>
      </c>
      <c r="F875" s="37" t="s">
        <v>404</v>
      </c>
      <c r="G875" s="4" t="s">
        <v>3110</v>
      </c>
    </row>
    <row r="876" spans="1:7" ht="67.5" customHeight="1" x14ac:dyDescent="0.2">
      <c r="A876" s="3">
        <f t="shared" si="13"/>
        <v>874</v>
      </c>
      <c r="B876" s="7" t="s">
        <v>168</v>
      </c>
      <c r="C876" s="4" t="s">
        <v>953</v>
      </c>
      <c r="D876" s="3" t="s">
        <v>3953</v>
      </c>
      <c r="E876" s="54">
        <v>39525</v>
      </c>
      <c r="F876" s="37" t="s">
        <v>404</v>
      </c>
      <c r="G876" s="4" t="s">
        <v>4669</v>
      </c>
    </row>
    <row r="877" spans="1:7" ht="67.5" customHeight="1" x14ac:dyDescent="0.2">
      <c r="A877" s="3">
        <f t="shared" si="13"/>
        <v>875</v>
      </c>
      <c r="B877" s="7" t="s">
        <v>169</v>
      </c>
      <c r="C877" s="4" t="s">
        <v>954</v>
      </c>
      <c r="D877" s="3" t="s">
        <v>3954</v>
      </c>
      <c r="E877" s="54">
        <v>39525</v>
      </c>
      <c r="F877" s="37" t="s">
        <v>404</v>
      </c>
      <c r="G877" s="4" t="s">
        <v>4669</v>
      </c>
    </row>
    <row r="878" spans="1:7" ht="67.5" customHeight="1" x14ac:dyDescent="0.2">
      <c r="A878" s="3">
        <f t="shared" si="13"/>
        <v>876</v>
      </c>
      <c r="B878" s="7" t="s">
        <v>968</v>
      </c>
      <c r="C878" s="4" t="s">
        <v>956</v>
      </c>
      <c r="D878" s="3" t="s">
        <v>3955</v>
      </c>
      <c r="E878" s="54">
        <v>39533</v>
      </c>
      <c r="F878" s="37" t="s">
        <v>405</v>
      </c>
      <c r="G878" s="4" t="s">
        <v>5659</v>
      </c>
    </row>
    <row r="879" spans="1:7" ht="67.5" customHeight="1" x14ac:dyDescent="0.2">
      <c r="A879" s="3">
        <f t="shared" si="13"/>
        <v>877</v>
      </c>
      <c r="B879" s="7" t="s">
        <v>969</v>
      </c>
      <c r="C879" s="4" t="s">
        <v>957</v>
      </c>
      <c r="D879" s="3" t="s">
        <v>3956</v>
      </c>
      <c r="E879" s="54">
        <v>39533</v>
      </c>
      <c r="F879" s="37" t="s">
        <v>405</v>
      </c>
      <c r="G879" s="4" t="s">
        <v>4862</v>
      </c>
    </row>
    <row r="880" spans="1:7" ht="67.5" customHeight="1" x14ac:dyDescent="0.2">
      <c r="A880" s="3">
        <f t="shared" si="13"/>
        <v>878</v>
      </c>
      <c r="B880" s="7" t="s">
        <v>970</v>
      </c>
      <c r="C880" s="7" t="s">
        <v>3957</v>
      </c>
      <c r="D880" s="3" t="s">
        <v>3958</v>
      </c>
      <c r="E880" s="54">
        <v>39533</v>
      </c>
      <c r="F880" s="37" t="s">
        <v>405</v>
      </c>
      <c r="G880" s="4" t="s">
        <v>955</v>
      </c>
    </row>
    <row r="881" spans="1:7" ht="67.5" customHeight="1" x14ac:dyDescent="0.2">
      <c r="A881" s="3">
        <f t="shared" si="13"/>
        <v>879</v>
      </c>
      <c r="B881" s="7" t="s">
        <v>971</v>
      </c>
      <c r="C881" s="4" t="s">
        <v>958</v>
      </c>
      <c r="D881" s="3" t="s">
        <v>3959</v>
      </c>
      <c r="E881" s="54">
        <v>39533</v>
      </c>
      <c r="F881" s="37" t="s">
        <v>405</v>
      </c>
      <c r="G881" s="4" t="s">
        <v>5657</v>
      </c>
    </row>
    <row r="882" spans="1:7" ht="67.5" customHeight="1" x14ac:dyDescent="0.2">
      <c r="A882" s="3">
        <f t="shared" si="13"/>
        <v>880</v>
      </c>
      <c r="B882" s="7" t="s">
        <v>972</v>
      </c>
      <c r="C882" s="4" t="s">
        <v>959</v>
      </c>
      <c r="D882" s="3" t="s">
        <v>3960</v>
      </c>
      <c r="E882" s="54">
        <v>39533</v>
      </c>
      <c r="F882" s="37" t="s">
        <v>405</v>
      </c>
      <c r="G882" s="4" t="s">
        <v>5657</v>
      </c>
    </row>
    <row r="883" spans="1:7" ht="67.5" customHeight="1" x14ac:dyDescent="0.2">
      <c r="A883" s="3">
        <f t="shared" si="13"/>
        <v>881</v>
      </c>
      <c r="B883" s="7" t="s">
        <v>973</v>
      </c>
      <c r="C883" s="4" t="s">
        <v>960</v>
      </c>
      <c r="D883" s="3" t="s">
        <v>3961</v>
      </c>
      <c r="E883" s="54">
        <v>39533</v>
      </c>
      <c r="F883" s="37" t="s">
        <v>405</v>
      </c>
      <c r="G883" s="4" t="s">
        <v>5657</v>
      </c>
    </row>
    <row r="884" spans="1:7" ht="67.5" customHeight="1" x14ac:dyDescent="0.2">
      <c r="A884" s="3">
        <f t="shared" si="13"/>
        <v>882</v>
      </c>
      <c r="B884" s="7" t="s">
        <v>974</v>
      </c>
      <c r="C884" s="4" t="s">
        <v>961</v>
      </c>
      <c r="D884" s="3" t="s">
        <v>3962</v>
      </c>
      <c r="E884" s="54">
        <v>39533</v>
      </c>
      <c r="F884" s="37" t="s">
        <v>405</v>
      </c>
      <c r="G884" s="4" t="s">
        <v>5657</v>
      </c>
    </row>
    <row r="885" spans="1:7" ht="67.5" customHeight="1" x14ac:dyDescent="0.2">
      <c r="A885" s="3">
        <f t="shared" si="13"/>
        <v>883</v>
      </c>
      <c r="B885" s="7" t="s">
        <v>975</v>
      </c>
      <c r="C885" s="4" t="s">
        <v>962</v>
      </c>
      <c r="D885" s="3" t="s">
        <v>3963</v>
      </c>
      <c r="E885" s="54">
        <v>39533</v>
      </c>
      <c r="F885" s="37" t="s">
        <v>405</v>
      </c>
      <c r="G885" s="4" t="s">
        <v>5657</v>
      </c>
    </row>
    <row r="886" spans="1:7" ht="67.5" customHeight="1" x14ac:dyDescent="0.2">
      <c r="A886" s="3">
        <f t="shared" si="13"/>
        <v>884</v>
      </c>
      <c r="B886" s="7" t="s">
        <v>976</v>
      </c>
      <c r="C886" s="4" t="s">
        <v>963</v>
      </c>
      <c r="D886" s="3" t="s">
        <v>3964</v>
      </c>
      <c r="E886" s="54">
        <v>39533</v>
      </c>
      <c r="F886" s="37" t="s">
        <v>405</v>
      </c>
      <c r="G886" s="4" t="s">
        <v>5657</v>
      </c>
    </row>
    <row r="887" spans="1:7" ht="67.5" customHeight="1" x14ac:dyDescent="0.2">
      <c r="A887" s="3">
        <f t="shared" si="13"/>
        <v>885</v>
      </c>
      <c r="B887" s="7" t="s">
        <v>977</v>
      </c>
      <c r="C887" s="4" t="s">
        <v>964</v>
      </c>
      <c r="D887" s="3" t="s">
        <v>3965</v>
      </c>
      <c r="E887" s="54">
        <v>39533</v>
      </c>
      <c r="F887" s="37" t="s">
        <v>405</v>
      </c>
      <c r="G887" s="4" t="s">
        <v>5657</v>
      </c>
    </row>
    <row r="888" spans="1:7" ht="67.5" customHeight="1" x14ac:dyDescent="0.2">
      <c r="A888" s="3">
        <f t="shared" si="13"/>
        <v>886</v>
      </c>
      <c r="B888" s="7" t="s">
        <v>978</v>
      </c>
      <c r="C888" s="4" t="s">
        <v>965</v>
      </c>
      <c r="D888" s="3" t="s">
        <v>3966</v>
      </c>
      <c r="E888" s="54">
        <v>39533</v>
      </c>
      <c r="F888" s="37" t="s">
        <v>405</v>
      </c>
      <c r="G888" s="4" t="s">
        <v>5657</v>
      </c>
    </row>
    <row r="889" spans="1:7" ht="67.5" customHeight="1" x14ac:dyDescent="0.2">
      <c r="A889" s="3">
        <f t="shared" si="13"/>
        <v>887</v>
      </c>
      <c r="B889" s="7" t="s">
        <v>979</v>
      </c>
      <c r="C889" s="4" t="s">
        <v>966</v>
      </c>
      <c r="D889" s="3" t="s">
        <v>3967</v>
      </c>
      <c r="E889" s="54">
        <v>39533</v>
      </c>
      <c r="F889" s="37" t="s">
        <v>405</v>
      </c>
      <c r="G889" s="4" t="s">
        <v>5657</v>
      </c>
    </row>
    <row r="890" spans="1:7" ht="67.5" customHeight="1" x14ac:dyDescent="0.2">
      <c r="A890" s="3">
        <f t="shared" si="13"/>
        <v>888</v>
      </c>
      <c r="B890" s="7" t="s">
        <v>980</v>
      </c>
      <c r="C890" s="4" t="s">
        <v>967</v>
      </c>
      <c r="D890" s="3" t="s">
        <v>3968</v>
      </c>
      <c r="E890" s="54">
        <v>39533</v>
      </c>
      <c r="F890" s="37" t="s">
        <v>405</v>
      </c>
      <c r="G890" s="4" t="s">
        <v>5657</v>
      </c>
    </row>
    <row r="891" spans="1:7" ht="67.5" customHeight="1" x14ac:dyDescent="0.2">
      <c r="A891" s="3">
        <f t="shared" si="13"/>
        <v>889</v>
      </c>
      <c r="B891" s="7" t="s">
        <v>981</v>
      </c>
      <c r="C891" s="4" t="s">
        <v>982</v>
      </c>
      <c r="D891" s="3" t="s">
        <v>3969</v>
      </c>
      <c r="E891" s="54">
        <v>39533</v>
      </c>
      <c r="F891" s="37" t="s">
        <v>405</v>
      </c>
      <c r="G891" s="4" t="s">
        <v>5657</v>
      </c>
    </row>
    <row r="892" spans="1:7" ht="67.5" customHeight="1" x14ac:dyDescent="0.2">
      <c r="A892" s="3">
        <f t="shared" si="13"/>
        <v>890</v>
      </c>
      <c r="B892" s="7" t="s">
        <v>1001</v>
      </c>
      <c r="C892" s="4" t="s">
        <v>983</v>
      </c>
      <c r="D892" s="3" t="s">
        <v>3970</v>
      </c>
      <c r="E892" s="54">
        <v>39534</v>
      </c>
      <c r="F892" s="37" t="s">
        <v>406</v>
      </c>
      <c r="G892" s="4" t="s">
        <v>5657</v>
      </c>
    </row>
    <row r="893" spans="1:7" ht="67.5" customHeight="1" x14ac:dyDescent="0.2">
      <c r="A893" s="3">
        <f t="shared" si="13"/>
        <v>891</v>
      </c>
      <c r="B893" s="7" t="s">
        <v>1002</v>
      </c>
      <c r="C893" s="4" t="s">
        <v>984</v>
      </c>
      <c r="D893" s="3" t="s">
        <v>3971</v>
      </c>
      <c r="E893" s="54">
        <v>39534</v>
      </c>
      <c r="F893" s="37" t="s">
        <v>406</v>
      </c>
      <c r="G893" s="4" t="s">
        <v>5657</v>
      </c>
    </row>
    <row r="894" spans="1:7" ht="67.5" customHeight="1" x14ac:dyDescent="0.2">
      <c r="A894" s="3">
        <f t="shared" si="13"/>
        <v>892</v>
      </c>
      <c r="B894" s="7" t="s">
        <v>1003</v>
      </c>
      <c r="C894" s="4" t="s">
        <v>985</v>
      </c>
      <c r="D894" s="3" t="s">
        <v>3972</v>
      </c>
      <c r="E894" s="54">
        <v>39534</v>
      </c>
      <c r="F894" s="37" t="s">
        <v>406</v>
      </c>
      <c r="G894" s="4" t="s">
        <v>2675</v>
      </c>
    </row>
    <row r="895" spans="1:7" ht="67.5" customHeight="1" x14ac:dyDescent="0.2">
      <c r="A895" s="3">
        <f t="shared" si="13"/>
        <v>893</v>
      </c>
      <c r="B895" s="7" t="s">
        <v>1004</v>
      </c>
      <c r="C895" s="4" t="s">
        <v>986</v>
      </c>
      <c r="D895" s="3" t="s">
        <v>3973</v>
      </c>
      <c r="E895" s="54">
        <v>39534</v>
      </c>
      <c r="F895" s="37" t="s">
        <v>406</v>
      </c>
      <c r="G895" s="4" t="s">
        <v>3974</v>
      </c>
    </row>
    <row r="896" spans="1:7" ht="67.5" customHeight="1" x14ac:dyDescent="0.2">
      <c r="A896" s="3">
        <f t="shared" si="13"/>
        <v>894</v>
      </c>
      <c r="B896" s="7" t="s">
        <v>1005</v>
      </c>
      <c r="C896" s="4" t="s">
        <v>987</v>
      </c>
      <c r="D896" s="3" t="s">
        <v>3975</v>
      </c>
      <c r="E896" s="54">
        <v>39534</v>
      </c>
      <c r="F896" s="37" t="s">
        <v>406</v>
      </c>
      <c r="G896" s="4" t="s">
        <v>5659</v>
      </c>
    </row>
    <row r="897" spans="1:7" ht="67.5" customHeight="1" x14ac:dyDescent="0.2">
      <c r="A897" s="3">
        <f t="shared" si="13"/>
        <v>895</v>
      </c>
      <c r="B897" s="7" t="s">
        <v>1006</v>
      </c>
      <c r="C897" s="4" t="s">
        <v>988</v>
      </c>
      <c r="D897" s="3" t="s">
        <v>3976</v>
      </c>
      <c r="E897" s="54">
        <v>39534</v>
      </c>
      <c r="F897" s="37" t="s">
        <v>406</v>
      </c>
      <c r="G897" s="4" t="s">
        <v>5659</v>
      </c>
    </row>
    <row r="898" spans="1:7" ht="67.5" customHeight="1" x14ac:dyDescent="0.2">
      <c r="A898" s="3">
        <f t="shared" si="13"/>
        <v>896</v>
      </c>
      <c r="B898" s="7" t="s">
        <v>1007</v>
      </c>
      <c r="C898" s="4" t="s">
        <v>989</v>
      </c>
      <c r="D898" s="3" t="s">
        <v>3977</v>
      </c>
      <c r="E898" s="54">
        <v>39534</v>
      </c>
      <c r="F898" s="37" t="s">
        <v>406</v>
      </c>
      <c r="G898" s="4" t="s">
        <v>5659</v>
      </c>
    </row>
    <row r="899" spans="1:7" ht="67.5" customHeight="1" x14ac:dyDescent="0.2">
      <c r="A899" s="3">
        <f t="shared" si="13"/>
        <v>897</v>
      </c>
      <c r="B899" s="7" t="s">
        <v>1008</v>
      </c>
      <c r="C899" s="7" t="s">
        <v>3978</v>
      </c>
      <c r="D899" s="3" t="s">
        <v>3979</v>
      </c>
      <c r="E899" s="54">
        <v>39534</v>
      </c>
      <c r="F899" s="37" t="s">
        <v>406</v>
      </c>
      <c r="G899" s="4" t="s">
        <v>5659</v>
      </c>
    </row>
    <row r="900" spans="1:7" ht="67.5" customHeight="1" x14ac:dyDescent="0.2">
      <c r="A900" s="3">
        <f t="shared" ref="A900:A963" si="14">ROW()-2</f>
        <v>898</v>
      </c>
      <c r="B900" s="7" t="s">
        <v>1009</v>
      </c>
      <c r="C900" s="4" t="s">
        <v>991</v>
      </c>
      <c r="D900" s="3" t="s">
        <v>3980</v>
      </c>
      <c r="E900" s="54">
        <v>39534</v>
      </c>
      <c r="F900" s="37" t="s">
        <v>406</v>
      </c>
      <c r="G900" s="4" t="s">
        <v>990</v>
      </c>
    </row>
    <row r="901" spans="1:7" ht="67.5" customHeight="1" x14ac:dyDescent="0.2">
      <c r="A901" s="3">
        <f t="shared" si="14"/>
        <v>899</v>
      </c>
      <c r="B901" s="7" t="s">
        <v>1010</v>
      </c>
      <c r="C901" s="4" t="s">
        <v>992</v>
      </c>
      <c r="D901" s="3" t="s">
        <v>3981</v>
      </c>
      <c r="E901" s="54">
        <v>39534</v>
      </c>
      <c r="F901" s="37" t="s">
        <v>406</v>
      </c>
      <c r="G901" s="4" t="s">
        <v>993</v>
      </c>
    </row>
    <row r="902" spans="1:7" ht="67.5" customHeight="1" x14ac:dyDescent="0.2">
      <c r="A902" s="3">
        <f t="shared" si="14"/>
        <v>900</v>
      </c>
      <c r="B902" s="7" t="s">
        <v>1011</v>
      </c>
      <c r="C902" s="4" t="s">
        <v>994</v>
      </c>
      <c r="D902" s="3" t="s">
        <v>3982</v>
      </c>
      <c r="E902" s="54">
        <v>39534</v>
      </c>
      <c r="F902" s="37" t="s">
        <v>406</v>
      </c>
      <c r="G902" s="4" t="s">
        <v>5657</v>
      </c>
    </row>
    <row r="903" spans="1:7" ht="67.5" customHeight="1" x14ac:dyDescent="0.2">
      <c r="A903" s="3">
        <f t="shared" si="14"/>
        <v>901</v>
      </c>
      <c r="B903" s="7" t="s">
        <v>1012</v>
      </c>
      <c r="C903" s="4" t="s">
        <v>995</v>
      </c>
      <c r="D903" s="3" t="s">
        <v>3983</v>
      </c>
      <c r="E903" s="54">
        <v>39534</v>
      </c>
      <c r="F903" s="37" t="s">
        <v>406</v>
      </c>
      <c r="G903" s="4" t="s">
        <v>5657</v>
      </c>
    </row>
    <row r="904" spans="1:7" ht="67.5" customHeight="1" x14ac:dyDescent="0.2">
      <c r="A904" s="3">
        <f t="shared" si="14"/>
        <v>902</v>
      </c>
      <c r="B904" s="7" t="s">
        <v>1013</v>
      </c>
      <c r="C904" s="4" t="s">
        <v>996</v>
      </c>
      <c r="D904" s="3" t="s">
        <v>3984</v>
      </c>
      <c r="E904" s="54">
        <v>39534</v>
      </c>
      <c r="F904" s="37" t="s">
        <v>406</v>
      </c>
      <c r="G904" s="4" t="s">
        <v>5657</v>
      </c>
    </row>
    <row r="905" spans="1:7" ht="67.5" customHeight="1" x14ac:dyDescent="0.2">
      <c r="A905" s="3">
        <f t="shared" si="14"/>
        <v>903</v>
      </c>
      <c r="B905" s="7" t="s">
        <v>1014</v>
      </c>
      <c r="C905" s="4" t="s">
        <v>997</v>
      </c>
      <c r="D905" s="3" t="s">
        <v>3985</v>
      </c>
      <c r="E905" s="54">
        <v>39538</v>
      </c>
      <c r="F905" s="37" t="s">
        <v>407</v>
      </c>
      <c r="G905" s="4" t="s">
        <v>5657</v>
      </c>
    </row>
    <row r="906" spans="1:7" ht="67.5" customHeight="1" x14ac:dyDescent="0.2">
      <c r="A906" s="3">
        <f t="shared" si="14"/>
        <v>904</v>
      </c>
      <c r="B906" s="7" t="s">
        <v>1015</v>
      </c>
      <c r="C906" s="4" t="s">
        <v>998</v>
      </c>
      <c r="D906" s="3" t="s">
        <v>3986</v>
      </c>
      <c r="E906" s="54">
        <v>39538</v>
      </c>
      <c r="F906" s="37" t="s">
        <v>407</v>
      </c>
      <c r="G906" s="4" t="s">
        <v>5659</v>
      </c>
    </row>
    <row r="907" spans="1:7" ht="67.5" customHeight="1" x14ac:dyDescent="0.2">
      <c r="A907" s="3">
        <f t="shared" si="14"/>
        <v>905</v>
      </c>
      <c r="B907" s="7" t="s">
        <v>1016</v>
      </c>
      <c r="C907" s="7" t="s">
        <v>3987</v>
      </c>
      <c r="D907" s="3" t="s">
        <v>3988</v>
      </c>
      <c r="E907" s="54">
        <v>39538</v>
      </c>
      <c r="F907" s="37" t="s">
        <v>407</v>
      </c>
      <c r="G907" s="4" t="s">
        <v>5657</v>
      </c>
    </row>
    <row r="908" spans="1:7" ht="67.5" customHeight="1" x14ac:dyDescent="0.2">
      <c r="A908" s="3">
        <f t="shared" si="14"/>
        <v>906</v>
      </c>
      <c r="B908" s="7" t="s">
        <v>1017</v>
      </c>
      <c r="C908" s="4" t="s">
        <v>999</v>
      </c>
      <c r="D908" s="3" t="s">
        <v>3989</v>
      </c>
      <c r="E908" s="54">
        <v>39538</v>
      </c>
      <c r="F908" s="37" t="s">
        <v>407</v>
      </c>
      <c r="G908" s="4" t="s">
        <v>5659</v>
      </c>
    </row>
    <row r="909" spans="1:7" ht="67.5" customHeight="1" x14ac:dyDescent="0.2">
      <c r="A909" s="3">
        <f t="shared" si="14"/>
        <v>907</v>
      </c>
      <c r="B909" s="7" t="s">
        <v>1018</v>
      </c>
      <c r="C909" s="4" t="s">
        <v>1000</v>
      </c>
      <c r="D909" s="3" t="s">
        <v>3990</v>
      </c>
      <c r="E909" s="54">
        <v>39538</v>
      </c>
      <c r="F909" s="37" t="s">
        <v>407</v>
      </c>
      <c r="G909" s="4" t="s">
        <v>4958</v>
      </c>
    </row>
    <row r="910" spans="1:7" ht="67.5" customHeight="1" x14ac:dyDescent="0.2">
      <c r="A910" s="3">
        <f t="shared" si="14"/>
        <v>908</v>
      </c>
      <c r="B910" s="7" t="s">
        <v>1019</v>
      </c>
      <c r="C910" s="7" t="s">
        <v>3991</v>
      </c>
      <c r="D910" s="3" t="s">
        <v>3992</v>
      </c>
      <c r="E910" s="54">
        <v>39538</v>
      </c>
      <c r="F910" s="37" t="s">
        <v>407</v>
      </c>
      <c r="G910" s="4" t="s">
        <v>5657</v>
      </c>
    </row>
    <row r="911" spans="1:7" ht="67.5" customHeight="1" x14ac:dyDescent="0.2">
      <c r="A911" s="3">
        <f t="shared" si="14"/>
        <v>909</v>
      </c>
      <c r="B911" s="7" t="s">
        <v>1020</v>
      </c>
      <c r="C911" s="4" t="s">
        <v>1024</v>
      </c>
      <c r="D911" s="3" t="s">
        <v>3993</v>
      </c>
      <c r="E911" s="54">
        <v>39538</v>
      </c>
      <c r="F911" s="37" t="s">
        <v>407</v>
      </c>
      <c r="G911" s="4" t="s">
        <v>5657</v>
      </c>
    </row>
    <row r="912" spans="1:7" ht="67.5" customHeight="1" x14ac:dyDescent="0.2">
      <c r="A912" s="3">
        <f t="shared" si="14"/>
        <v>910</v>
      </c>
      <c r="B912" s="7" t="s">
        <v>1021</v>
      </c>
      <c r="C912" s="4" t="s">
        <v>1025</v>
      </c>
      <c r="D912" s="3" t="s">
        <v>3994</v>
      </c>
      <c r="E912" s="54">
        <v>39538</v>
      </c>
      <c r="F912" s="37" t="s">
        <v>407</v>
      </c>
      <c r="G912" s="4" t="s">
        <v>5657</v>
      </c>
    </row>
    <row r="913" spans="1:7" ht="67.5" customHeight="1" x14ac:dyDescent="0.2">
      <c r="A913" s="3">
        <f t="shared" si="14"/>
        <v>911</v>
      </c>
      <c r="B913" s="7" t="s">
        <v>1022</v>
      </c>
      <c r="C913" s="4" t="s">
        <v>3740</v>
      </c>
      <c r="D913" s="3" t="s">
        <v>3995</v>
      </c>
      <c r="E913" s="54">
        <v>39538</v>
      </c>
      <c r="F913" s="37" t="s">
        <v>407</v>
      </c>
      <c r="G913" s="4" t="s">
        <v>5657</v>
      </c>
    </row>
    <row r="914" spans="1:7" ht="67.5" customHeight="1" x14ac:dyDescent="0.2">
      <c r="A914" s="3">
        <f t="shared" si="14"/>
        <v>912</v>
      </c>
      <c r="B914" s="7" t="s">
        <v>1023</v>
      </c>
      <c r="C914" s="4" t="s">
        <v>1026</v>
      </c>
      <c r="D914" s="3" t="s">
        <v>3995</v>
      </c>
      <c r="E914" s="54">
        <v>39538</v>
      </c>
      <c r="F914" s="37" t="s">
        <v>407</v>
      </c>
      <c r="G914" s="4" t="s">
        <v>5659</v>
      </c>
    </row>
    <row r="915" spans="1:7" ht="67.5" customHeight="1" x14ac:dyDescent="0.2">
      <c r="A915" s="3">
        <f t="shared" si="14"/>
        <v>913</v>
      </c>
      <c r="B915" s="7" t="s">
        <v>2790</v>
      </c>
      <c r="C915" s="4" t="s">
        <v>1027</v>
      </c>
      <c r="D915" s="3" t="s">
        <v>3996</v>
      </c>
      <c r="E915" s="55">
        <v>39545</v>
      </c>
      <c r="F915" s="37" t="s">
        <v>408</v>
      </c>
      <c r="G915" s="4" t="s">
        <v>5657</v>
      </c>
    </row>
    <row r="916" spans="1:7" ht="67.5" customHeight="1" x14ac:dyDescent="0.2">
      <c r="A916" s="3">
        <f t="shared" si="14"/>
        <v>914</v>
      </c>
      <c r="B916" s="7" t="s">
        <v>2791</v>
      </c>
      <c r="C916" s="4" t="s">
        <v>1029</v>
      </c>
      <c r="D916" s="3" t="s">
        <v>3997</v>
      </c>
      <c r="E916" s="55">
        <v>39545</v>
      </c>
      <c r="F916" s="37" t="s">
        <v>408</v>
      </c>
      <c r="G916" s="4" t="s">
        <v>4862</v>
      </c>
    </row>
    <row r="917" spans="1:7" ht="67.5" customHeight="1" x14ac:dyDescent="0.2">
      <c r="A917" s="3">
        <f t="shared" si="14"/>
        <v>915</v>
      </c>
      <c r="B917" s="7" t="s">
        <v>2792</v>
      </c>
      <c r="C917" s="4" t="s">
        <v>1030</v>
      </c>
      <c r="D917" s="3" t="s">
        <v>3998</v>
      </c>
      <c r="E917" s="55">
        <v>39545</v>
      </c>
      <c r="F917" s="37" t="s">
        <v>408</v>
      </c>
      <c r="G917" s="4" t="s">
        <v>5659</v>
      </c>
    </row>
    <row r="918" spans="1:7" ht="67.5" customHeight="1" x14ac:dyDescent="0.2">
      <c r="A918" s="3">
        <f t="shared" si="14"/>
        <v>916</v>
      </c>
      <c r="B918" s="7" t="s">
        <v>2793</v>
      </c>
      <c r="C918" s="4" t="s">
        <v>1031</v>
      </c>
      <c r="D918" s="3" t="s">
        <v>3999</v>
      </c>
      <c r="E918" s="55">
        <v>39545</v>
      </c>
      <c r="F918" s="37" t="s">
        <v>408</v>
      </c>
      <c r="G918" s="4" t="s">
        <v>4961</v>
      </c>
    </row>
    <row r="919" spans="1:7" ht="67.5" customHeight="1" x14ac:dyDescent="0.2">
      <c r="A919" s="3">
        <f t="shared" si="14"/>
        <v>917</v>
      </c>
      <c r="B919" s="7" t="s">
        <v>2794</v>
      </c>
      <c r="C919" s="4" t="s">
        <v>1032</v>
      </c>
      <c r="D919" s="3" t="s">
        <v>4000</v>
      </c>
      <c r="E919" s="55">
        <v>39545</v>
      </c>
      <c r="F919" s="37" t="s">
        <v>408</v>
      </c>
      <c r="G919" s="4" t="s">
        <v>3110</v>
      </c>
    </row>
    <row r="920" spans="1:7" ht="67.5" customHeight="1" x14ac:dyDescent="0.2">
      <c r="A920" s="3">
        <f t="shared" si="14"/>
        <v>918</v>
      </c>
      <c r="B920" s="7" t="s">
        <v>2795</v>
      </c>
      <c r="C920" s="4" t="s">
        <v>1033</v>
      </c>
      <c r="D920" s="3" t="s">
        <v>4001</v>
      </c>
      <c r="E920" s="55">
        <v>39545</v>
      </c>
      <c r="F920" s="37" t="s">
        <v>408</v>
      </c>
      <c r="G920" s="4" t="s">
        <v>3110</v>
      </c>
    </row>
    <row r="921" spans="1:7" ht="67.5" customHeight="1" x14ac:dyDescent="0.2">
      <c r="A921" s="3">
        <f t="shared" si="14"/>
        <v>919</v>
      </c>
      <c r="B921" s="7" t="s">
        <v>2796</v>
      </c>
      <c r="C921" s="4" t="s">
        <v>1034</v>
      </c>
      <c r="D921" s="3" t="s">
        <v>4002</v>
      </c>
      <c r="E921" s="55">
        <v>39545</v>
      </c>
      <c r="F921" s="37" t="s">
        <v>408</v>
      </c>
      <c r="G921" s="4" t="s">
        <v>5657</v>
      </c>
    </row>
    <row r="922" spans="1:7" ht="67.5" customHeight="1" x14ac:dyDescent="0.2">
      <c r="A922" s="3">
        <f t="shared" si="14"/>
        <v>920</v>
      </c>
      <c r="B922" s="7" t="s">
        <v>2797</v>
      </c>
      <c r="C922" s="7" t="s">
        <v>4003</v>
      </c>
      <c r="D922" s="3" t="s">
        <v>4004</v>
      </c>
      <c r="E922" s="55">
        <v>39545</v>
      </c>
      <c r="F922" s="37" t="s">
        <v>408</v>
      </c>
      <c r="G922" s="4" t="s">
        <v>1028</v>
      </c>
    </row>
    <row r="923" spans="1:7" ht="67.5" customHeight="1" x14ac:dyDescent="0.2">
      <c r="A923" s="3">
        <f t="shared" si="14"/>
        <v>921</v>
      </c>
      <c r="B923" s="7" t="s">
        <v>2798</v>
      </c>
      <c r="C923" s="4" t="s">
        <v>1035</v>
      </c>
      <c r="D923" s="3" t="s">
        <v>4005</v>
      </c>
      <c r="E923" s="55">
        <v>39545</v>
      </c>
      <c r="F923" s="37" t="s">
        <v>408</v>
      </c>
      <c r="G923" s="4" t="s">
        <v>1028</v>
      </c>
    </row>
    <row r="924" spans="1:7" ht="67.5" customHeight="1" x14ac:dyDescent="0.2">
      <c r="A924" s="3">
        <f t="shared" si="14"/>
        <v>922</v>
      </c>
      <c r="B924" s="7" t="s">
        <v>2799</v>
      </c>
      <c r="C924" s="4" t="s">
        <v>2777</v>
      </c>
      <c r="D924" s="3" t="s">
        <v>4006</v>
      </c>
      <c r="E924" s="55">
        <v>39546</v>
      </c>
      <c r="F924" s="37" t="s">
        <v>409</v>
      </c>
      <c r="G924" s="4" t="s">
        <v>5657</v>
      </c>
    </row>
    <row r="925" spans="1:7" ht="67.5" customHeight="1" x14ac:dyDescent="0.2">
      <c r="A925" s="3">
        <f t="shared" si="14"/>
        <v>923</v>
      </c>
      <c r="B925" s="7" t="s">
        <v>2800</v>
      </c>
      <c r="C925" s="4" t="s">
        <v>2778</v>
      </c>
      <c r="D925" s="3" t="s">
        <v>4007</v>
      </c>
      <c r="E925" s="55">
        <v>39546</v>
      </c>
      <c r="F925" s="37" t="s">
        <v>409</v>
      </c>
      <c r="G925" s="4" t="s">
        <v>5659</v>
      </c>
    </row>
    <row r="926" spans="1:7" ht="67.5" customHeight="1" x14ac:dyDescent="0.2">
      <c r="A926" s="3">
        <f t="shared" si="14"/>
        <v>924</v>
      </c>
      <c r="B926" s="7" t="s">
        <v>2801</v>
      </c>
      <c r="C926" s="4" t="s">
        <v>2779</v>
      </c>
      <c r="D926" s="3" t="s">
        <v>2106</v>
      </c>
      <c r="E926" s="55">
        <v>39546</v>
      </c>
      <c r="F926" s="37" t="s">
        <v>409</v>
      </c>
      <c r="G926" s="4" t="s">
        <v>1028</v>
      </c>
    </row>
    <row r="927" spans="1:7" ht="67.5" customHeight="1" x14ac:dyDescent="0.2">
      <c r="A927" s="3">
        <f t="shared" si="14"/>
        <v>925</v>
      </c>
      <c r="B927" s="7" t="s">
        <v>2802</v>
      </c>
      <c r="C927" s="4" t="s">
        <v>2780</v>
      </c>
      <c r="D927" s="3" t="s">
        <v>2107</v>
      </c>
      <c r="E927" s="55">
        <v>39546</v>
      </c>
      <c r="F927" s="37" t="s">
        <v>409</v>
      </c>
      <c r="G927" s="4" t="s">
        <v>5659</v>
      </c>
    </row>
    <row r="928" spans="1:7" ht="67.5" customHeight="1" x14ac:dyDescent="0.2">
      <c r="A928" s="3">
        <f t="shared" si="14"/>
        <v>926</v>
      </c>
      <c r="B928" s="7" t="s">
        <v>2803</v>
      </c>
      <c r="C928" s="4" t="s">
        <v>2781</v>
      </c>
      <c r="D928" s="3" t="s">
        <v>2108</v>
      </c>
      <c r="E928" s="55">
        <v>39546</v>
      </c>
      <c r="F928" s="37" t="s">
        <v>409</v>
      </c>
      <c r="G928" s="4" t="s">
        <v>5490</v>
      </c>
    </row>
    <row r="929" spans="1:7" ht="67.5" customHeight="1" x14ac:dyDescent="0.2">
      <c r="A929" s="3">
        <f t="shared" si="14"/>
        <v>927</v>
      </c>
      <c r="B929" s="7" t="s">
        <v>2804</v>
      </c>
      <c r="C929" s="4" t="s">
        <v>2782</v>
      </c>
      <c r="D929" s="3" t="s">
        <v>2109</v>
      </c>
      <c r="E929" s="55">
        <v>39546</v>
      </c>
      <c r="F929" s="37" t="s">
        <v>409</v>
      </c>
      <c r="G929" s="4" t="s">
        <v>5657</v>
      </c>
    </row>
    <row r="930" spans="1:7" ht="67.5" customHeight="1" x14ac:dyDescent="0.2">
      <c r="A930" s="3">
        <f t="shared" si="14"/>
        <v>928</v>
      </c>
      <c r="B930" s="7" t="s">
        <v>2805</v>
      </c>
      <c r="C930" s="4" t="s">
        <v>2783</v>
      </c>
      <c r="D930" s="3" t="s">
        <v>2110</v>
      </c>
      <c r="E930" s="55">
        <v>39546</v>
      </c>
      <c r="F930" s="37" t="s">
        <v>409</v>
      </c>
      <c r="G930" s="4" t="s">
        <v>5657</v>
      </c>
    </row>
    <row r="931" spans="1:7" ht="67.5" customHeight="1" x14ac:dyDescent="0.2">
      <c r="A931" s="3">
        <f t="shared" si="14"/>
        <v>929</v>
      </c>
      <c r="B931" s="7" t="s">
        <v>2806</v>
      </c>
      <c r="C931" s="4" t="s">
        <v>2784</v>
      </c>
      <c r="D931" s="3" t="s">
        <v>2111</v>
      </c>
      <c r="E931" s="55">
        <v>39546</v>
      </c>
      <c r="F931" s="37" t="s">
        <v>409</v>
      </c>
      <c r="G931" s="4" t="s">
        <v>5657</v>
      </c>
    </row>
    <row r="932" spans="1:7" ht="67.5" customHeight="1" x14ac:dyDescent="0.2">
      <c r="A932" s="3">
        <f t="shared" si="14"/>
        <v>930</v>
      </c>
      <c r="B932" s="7" t="s">
        <v>2808</v>
      </c>
      <c r="C932" s="4" t="s">
        <v>2785</v>
      </c>
      <c r="D932" s="3" t="s">
        <v>2112</v>
      </c>
      <c r="E932" s="55">
        <v>39546</v>
      </c>
      <c r="F932" s="37" t="s">
        <v>409</v>
      </c>
      <c r="G932" s="4" t="s">
        <v>5657</v>
      </c>
    </row>
    <row r="933" spans="1:7" ht="67.5" customHeight="1" x14ac:dyDescent="0.2">
      <c r="A933" s="3">
        <f t="shared" si="14"/>
        <v>931</v>
      </c>
      <c r="B933" s="7" t="s">
        <v>2807</v>
      </c>
      <c r="C933" s="4" t="s">
        <v>2786</v>
      </c>
      <c r="D933" s="3" t="s">
        <v>2113</v>
      </c>
      <c r="E933" s="55">
        <v>39546</v>
      </c>
      <c r="F933" s="37" t="s">
        <v>409</v>
      </c>
      <c r="G933" s="4" t="s">
        <v>1028</v>
      </c>
    </row>
    <row r="934" spans="1:7" ht="67.5" customHeight="1" x14ac:dyDescent="0.2">
      <c r="A934" s="3">
        <f t="shared" si="14"/>
        <v>932</v>
      </c>
      <c r="B934" s="7" t="s">
        <v>2809</v>
      </c>
      <c r="C934" s="4" t="s">
        <v>2787</v>
      </c>
      <c r="D934" s="3" t="s">
        <v>2114</v>
      </c>
      <c r="E934" s="55">
        <v>39546</v>
      </c>
      <c r="F934" s="37" t="s">
        <v>409</v>
      </c>
      <c r="G934" s="4" t="s">
        <v>2776</v>
      </c>
    </row>
    <row r="935" spans="1:7" ht="67.5" customHeight="1" x14ac:dyDescent="0.2">
      <c r="A935" s="3">
        <f t="shared" si="14"/>
        <v>933</v>
      </c>
      <c r="B935" s="7" t="s">
        <v>2810</v>
      </c>
      <c r="C935" s="4" t="s">
        <v>2788</v>
      </c>
      <c r="D935" s="3" t="s">
        <v>2115</v>
      </c>
      <c r="E935" s="55">
        <v>39546</v>
      </c>
      <c r="F935" s="37" t="s">
        <v>409</v>
      </c>
      <c r="G935" s="4" t="s">
        <v>5657</v>
      </c>
    </row>
    <row r="936" spans="1:7" ht="67.5" customHeight="1" x14ac:dyDescent="0.2">
      <c r="A936" s="3">
        <f t="shared" si="14"/>
        <v>934</v>
      </c>
      <c r="B936" s="7" t="s">
        <v>2811</v>
      </c>
      <c r="C936" s="4" t="s">
        <v>2789</v>
      </c>
      <c r="D936" s="3" t="s">
        <v>2116</v>
      </c>
      <c r="E936" s="55">
        <v>39546</v>
      </c>
      <c r="F936" s="37" t="s">
        <v>409</v>
      </c>
      <c r="G936" s="4" t="s">
        <v>1028</v>
      </c>
    </row>
    <row r="937" spans="1:7" ht="67.5" customHeight="1" x14ac:dyDescent="0.2">
      <c r="A937" s="3">
        <f t="shared" si="14"/>
        <v>935</v>
      </c>
      <c r="B937" s="7" t="s">
        <v>2812</v>
      </c>
      <c r="C937" s="4" t="s">
        <v>2813</v>
      </c>
      <c r="D937" s="3" t="s">
        <v>2117</v>
      </c>
      <c r="E937" s="54">
        <v>39552</v>
      </c>
      <c r="F937" s="37" t="s">
        <v>410</v>
      </c>
      <c r="G937" s="4" t="s">
        <v>5657</v>
      </c>
    </row>
    <row r="938" spans="1:7" ht="67.5" customHeight="1" x14ac:dyDescent="0.2">
      <c r="A938" s="3">
        <f t="shared" si="14"/>
        <v>936</v>
      </c>
      <c r="B938" s="7" t="s">
        <v>2820</v>
      </c>
      <c r="C938" s="4" t="s">
        <v>2814</v>
      </c>
      <c r="D938" s="3" t="s">
        <v>2118</v>
      </c>
      <c r="E938" s="54">
        <v>39552</v>
      </c>
      <c r="F938" s="37" t="s">
        <v>410</v>
      </c>
      <c r="G938" s="4" t="s">
        <v>3110</v>
      </c>
    </row>
    <row r="939" spans="1:7" ht="67.5" customHeight="1" x14ac:dyDescent="0.2">
      <c r="A939" s="3">
        <f t="shared" si="14"/>
        <v>937</v>
      </c>
      <c r="B939" s="7" t="s">
        <v>2821</v>
      </c>
      <c r="C939" s="4" t="s">
        <v>2814</v>
      </c>
      <c r="D939" s="3" t="s">
        <v>2119</v>
      </c>
      <c r="E939" s="54">
        <v>39552</v>
      </c>
      <c r="F939" s="37" t="s">
        <v>410</v>
      </c>
      <c r="G939" s="4" t="s">
        <v>3110</v>
      </c>
    </row>
    <row r="940" spans="1:7" ht="67.5" customHeight="1" x14ac:dyDescent="0.2">
      <c r="A940" s="3">
        <f t="shared" si="14"/>
        <v>938</v>
      </c>
      <c r="B940" s="7" t="s">
        <v>2822</v>
      </c>
      <c r="C940" s="4" t="s">
        <v>2815</v>
      </c>
      <c r="D940" s="3" t="s">
        <v>2120</v>
      </c>
      <c r="E940" s="54">
        <v>39552</v>
      </c>
      <c r="F940" s="37" t="s">
        <v>410</v>
      </c>
      <c r="G940" s="4" t="s">
        <v>3110</v>
      </c>
    </row>
    <row r="941" spans="1:7" ht="67.5" customHeight="1" x14ac:dyDescent="0.2">
      <c r="A941" s="3">
        <f t="shared" si="14"/>
        <v>939</v>
      </c>
      <c r="B941" s="4" t="s">
        <v>411</v>
      </c>
      <c r="C941" s="4" t="s">
        <v>7740</v>
      </c>
      <c r="D941" s="3" t="s">
        <v>2121</v>
      </c>
      <c r="E941" s="54">
        <v>39552</v>
      </c>
      <c r="F941" s="37" t="s">
        <v>410</v>
      </c>
      <c r="G941" s="4" t="s">
        <v>5657</v>
      </c>
    </row>
    <row r="942" spans="1:7" ht="67.5" customHeight="1" x14ac:dyDescent="0.2">
      <c r="A942" s="3">
        <f t="shared" si="14"/>
        <v>940</v>
      </c>
      <c r="B942" s="7" t="s">
        <v>2823</v>
      </c>
      <c r="C942" s="4" t="s">
        <v>7741</v>
      </c>
      <c r="D942" s="3" t="s">
        <v>2122</v>
      </c>
      <c r="E942" s="54">
        <v>39552</v>
      </c>
      <c r="F942" s="37" t="s">
        <v>410</v>
      </c>
      <c r="G942" s="4" t="s">
        <v>5657</v>
      </c>
    </row>
    <row r="943" spans="1:7" ht="67.5" customHeight="1" x14ac:dyDescent="0.2">
      <c r="A943" s="3">
        <f t="shared" si="14"/>
        <v>941</v>
      </c>
      <c r="B943" s="7" t="s">
        <v>2824</v>
      </c>
      <c r="C943" s="4" t="s">
        <v>2816</v>
      </c>
      <c r="D943" s="3" t="s">
        <v>2123</v>
      </c>
      <c r="E943" s="54">
        <v>39552</v>
      </c>
      <c r="F943" s="37" t="s">
        <v>410</v>
      </c>
      <c r="G943" s="4" t="s">
        <v>5657</v>
      </c>
    </row>
    <row r="944" spans="1:7" ht="67.5" customHeight="1" x14ac:dyDescent="0.2">
      <c r="A944" s="3">
        <f t="shared" si="14"/>
        <v>942</v>
      </c>
      <c r="B944" s="7" t="s">
        <v>2825</v>
      </c>
      <c r="C944" s="4" t="s">
        <v>2817</v>
      </c>
      <c r="D944" s="3" t="s">
        <v>2124</v>
      </c>
      <c r="E944" s="54">
        <v>39552</v>
      </c>
      <c r="F944" s="37" t="s">
        <v>410</v>
      </c>
      <c r="G944" s="4" t="s">
        <v>5657</v>
      </c>
    </row>
    <row r="945" spans="1:7" ht="67.5" customHeight="1" x14ac:dyDescent="0.2">
      <c r="A945" s="3">
        <f t="shared" si="14"/>
        <v>943</v>
      </c>
      <c r="B945" s="7" t="s">
        <v>2826</v>
      </c>
      <c r="C945" s="4" t="s">
        <v>2818</v>
      </c>
      <c r="D945" s="3" t="s">
        <v>2125</v>
      </c>
      <c r="E945" s="54">
        <v>39552</v>
      </c>
      <c r="F945" s="37" t="s">
        <v>410</v>
      </c>
      <c r="G945" s="4" t="s">
        <v>5657</v>
      </c>
    </row>
    <row r="946" spans="1:7" ht="67.5" customHeight="1" x14ac:dyDescent="0.2">
      <c r="A946" s="3">
        <f t="shared" si="14"/>
        <v>944</v>
      </c>
      <c r="B946" s="7" t="s">
        <v>2827</v>
      </c>
      <c r="C946" s="4" t="s">
        <v>2819</v>
      </c>
      <c r="D946" s="3" t="s">
        <v>2126</v>
      </c>
      <c r="E946" s="54">
        <v>39552</v>
      </c>
      <c r="F946" s="37" t="s">
        <v>410</v>
      </c>
      <c r="G946" s="4" t="s">
        <v>5657</v>
      </c>
    </row>
    <row r="947" spans="1:7" ht="67.5" customHeight="1" x14ac:dyDescent="0.2">
      <c r="A947" s="3">
        <f t="shared" si="14"/>
        <v>945</v>
      </c>
      <c r="B947" s="7" t="s">
        <v>2828</v>
      </c>
      <c r="C947" s="7" t="s">
        <v>2127</v>
      </c>
      <c r="D947" s="3" t="s">
        <v>2128</v>
      </c>
      <c r="E947" s="54">
        <v>39553</v>
      </c>
      <c r="F947" s="37" t="s">
        <v>412</v>
      </c>
      <c r="G947" s="4" t="s">
        <v>5657</v>
      </c>
    </row>
    <row r="948" spans="1:7" ht="67.5" customHeight="1" x14ac:dyDescent="0.2">
      <c r="A948" s="3">
        <f t="shared" si="14"/>
        <v>946</v>
      </c>
      <c r="B948" s="7" t="s">
        <v>2839</v>
      </c>
      <c r="C948" s="4" t="s">
        <v>2829</v>
      </c>
      <c r="D948" s="3" t="s">
        <v>2129</v>
      </c>
      <c r="E948" s="54">
        <v>39553</v>
      </c>
      <c r="F948" s="37" t="s">
        <v>412</v>
      </c>
      <c r="G948" s="4" t="s">
        <v>5659</v>
      </c>
    </row>
    <row r="949" spans="1:7" ht="67.5" customHeight="1" x14ac:dyDescent="0.2">
      <c r="A949" s="3">
        <f t="shared" si="14"/>
        <v>947</v>
      </c>
      <c r="B949" s="7" t="s">
        <v>2840</v>
      </c>
      <c r="C949" s="4" t="s">
        <v>2830</v>
      </c>
      <c r="D949" s="3" t="s">
        <v>2130</v>
      </c>
      <c r="E949" s="54">
        <v>39553</v>
      </c>
      <c r="F949" s="37" t="s">
        <v>412</v>
      </c>
      <c r="G949" s="4" t="s">
        <v>5657</v>
      </c>
    </row>
    <row r="950" spans="1:7" ht="67.5" customHeight="1" x14ac:dyDescent="0.2">
      <c r="A950" s="3">
        <f t="shared" si="14"/>
        <v>948</v>
      </c>
      <c r="B950" s="7" t="s">
        <v>2841</v>
      </c>
      <c r="C950" s="4" t="s">
        <v>2831</v>
      </c>
      <c r="D950" s="3" t="s">
        <v>2131</v>
      </c>
      <c r="E950" s="54">
        <v>39553</v>
      </c>
      <c r="F950" s="37" t="s">
        <v>412</v>
      </c>
      <c r="G950" s="4" t="s">
        <v>5657</v>
      </c>
    </row>
    <row r="951" spans="1:7" ht="67.5" customHeight="1" x14ac:dyDescent="0.2">
      <c r="A951" s="3">
        <f t="shared" si="14"/>
        <v>949</v>
      </c>
      <c r="B951" s="7" t="s">
        <v>2842</v>
      </c>
      <c r="C951" s="4" t="s">
        <v>2832</v>
      </c>
      <c r="D951" s="3" t="s">
        <v>2132</v>
      </c>
      <c r="E951" s="54">
        <v>39553</v>
      </c>
      <c r="F951" s="37" t="s">
        <v>412</v>
      </c>
      <c r="G951" s="4" t="s">
        <v>5657</v>
      </c>
    </row>
    <row r="952" spans="1:7" ht="67.5" customHeight="1" x14ac:dyDescent="0.2">
      <c r="A952" s="3">
        <f t="shared" si="14"/>
        <v>950</v>
      </c>
      <c r="B952" s="7" t="s">
        <v>2843</v>
      </c>
      <c r="C952" s="4" t="s">
        <v>2833</v>
      </c>
      <c r="D952" s="3" t="s">
        <v>2133</v>
      </c>
      <c r="E952" s="54">
        <v>39553</v>
      </c>
      <c r="F952" s="37" t="s">
        <v>412</v>
      </c>
      <c r="G952" s="4" t="s">
        <v>5657</v>
      </c>
    </row>
    <row r="953" spans="1:7" ht="67.5" customHeight="1" x14ac:dyDescent="0.2">
      <c r="A953" s="3">
        <f t="shared" si="14"/>
        <v>951</v>
      </c>
      <c r="B953" s="7" t="s">
        <v>2844</v>
      </c>
      <c r="C953" s="4" t="s">
        <v>2834</v>
      </c>
      <c r="D953" s="3" t="s">
        <v>2134</v>
      </c>
      <c r="E953" s="54">
        <v>39553</v>
      </c>
      <c r="F953" s="37" t="s">
        <v>412</v>
      </c>
      <c r="G953" s="4" t="s">
        <v>5657</v>
      </c>
    </row>
    <row r="954" spans="1:7" ht="67.5" customHeight="1" x14ac:dyDescent="0.2">
      <c r="A954" s="3">
        <f t="shared" si="14"/>
        <v>952</v>
      </c>
      <c r="B954" s="7" t="s">
        <v>2845</v>
      </c>
      <c r="C954" s="4" t="s">
        <v>2835</v>
      </c>
      <c r="D954" s="3" t="s">
        <v>2135</v>
      </c>
      <c r="E954" s="54">
        <v>39553</v>
      </c>
      <c r="F954" s="37" t="s">
        <v>412</v>
      </c>
      <c r="G954" s="4" t="s">
        <v>5657</v>
      </c>
    </row>
    <row r="955" spans="1:7" ht="67.5" customHeight="1" x14ac:dyDescent="0.2">
      <c r="A955" s="3">
        <f t="shared" si="14"/>
        <v>953</v>
      </c>
      <c r="B955" s="7" t="s">
        <v>2846</v>
      </c>
      <c r="C955" s="4" t="s">
        <v>2836</v>
      </c>
      <c r="D955" s="3" t="s">
        <v>2136</v>
      </c>
      <c r="E955" s="54">
        <v>39553</v>
      </c>
      <c r="F955" s="37" t="s">
        <v>412</v>
      </c>
      <c r="G955" s="4" t="s">
        <v>5657</v>
      </c>
    </row>
    <row r="956" spans="1:7" ht="67.5" customHeight="1" x14ac:dyDescent="0.2">
      <c r="A956" s="3">
        <f t="shared" si="14"/>
        <v>954</v>
      </c>
      <c r="B956" s="7" t="s">
        <v>2847</v>
      </c>
      <c r="C956" s="4" t="s">
        <v>2837</v>
      </c>
      <c r="D956" s="3" t="s">
        <v>2137</v>
      </c>
      <c r="E956" s="54">
        <v>39553</v>
      </c>
      <c r="F956" s="37" t="s">
        <v>412</v>
      </c>
      <c r="G956" s="4" t="s">
        <v>5657</v>
      </c>
    </row>
    <row r="957" spans="1:7" ht="67.5" customHeight="1" x14ac:dyDescent="0.2">
      <c r="A957" s="3">
        <f t="shared" si="14"/>
        <v>955</v>
      </c>
      <c r="B957" s="7" t="s">
        <v>2848</v>
      </c>
      <c r="C957" s="4" t="s">
        <v>2838</v>
      </c>
      <c r="D957" s="3" t="s">
        <v>2138</v>
      </c>
      <c r="E957" s="54">
        <v>39553</v>
      </c>
      <c r="F957" s="37" t="s">
        <v>412</v>
      </c>
      <c r="G957" s="4" t="s">
        <v>5657</v>
      </c>
    </row>
    <row r="958" spans="1:7" ht="67.5" customHeight="1" x14ac:dyDescent="0.2">
      <c r="A958" s="3">
        <f t="shared" si="14"/>
        <v>956</v>
      </c>
      <c r="B958" s="7" t="s">
        <v>2849</v>
      </c>
      <c r="C958" s="7" t="s">
        <v>2139</v>
      </c>
      <c r="D958" s="3" t="s">
        <v>2140</v>
      </c>
      <c r="E958" s="54">
        <v>39581</v>
      </c>
      <c r="F958" s="37" t="s">
        <v>413</v>
      </c>
      <c r="G958" s="4" t="s">
        <v>1028</v>
      </c>
    </row>
    <row r="959" spans="1:7" ht="67.5" customHeight="1" x14ac:dyDescent="0.2">
      <c r="A959" s="3">
        <f t="shared" si="14"/>
        <v>957</v>
      </c>
      <c r="B959" s="7" t="s">
        <v>2860</v>
      </c>
      <c r="C959" s="4" t="s">
        <v>2850</v>
      </c>
      <c r="D959" s="3" t="s">
        <v>2141</v>
      </c>
      <c r="E959" s="54">
        <v>39581</v>
      </c>
      <c r="F959" s="37" t="s">
        <v>413</v>
      </c>
      <c r="G959" s="4" t="s">
        <v>1028</v>
      </c>
    </row>
    <row r="960" spans="1:7" ht="67.5" customHeight="1" x14ac:dyDescent="0.2">
      <c r="A960" s="3">
        <f t="shared" si="14"/>
        <v>958</v>
      </c>
      <c r="B960" s="7" t="s">
        <v>2861</v>
      </c>
      <c r="C960" s="4" t="s">
        <v>2851</v>
      </c>
      <c r="D960" s="3" t="s">
        <v>2142</v>
      </c>
      <c r="E960" s="54">
        <v>39581</v>
      </c>
      <c r="F960" s="37" t="s">
        <v>413</v>
      </c>
      <c r="G960" s="4" t="s">
        <v>1028</v>
      </c>
    </row>
    <row r="961" spans="1:7" ht="67.5" customHeight="1" x14ac:dyDescent="0.2">
      <c r="A961" s="3">
        <f t="shared" si="14"/>
        <v>959</v>
      </c>
      <c r="B961" s="7" t="s">
        <v>2862</v>
      </c>
      <c r="C961" s="7" t="s">
        <v>2143</v>
      </c>
      <c r="D961" s="3" t="s">
        <v>2144</v>
      </c>
      <c r="E961" s="54">
        <v>39581</v>
      </c>
      <c r="F961" s="37" t="s">
        <v>413</v>
      </c>
      <c r="G961" s="4" t="s">
        <v>1028</v>
      </c>
    </row>
    <row r="962" spans="1:7" ht="67.5" customHeight="1" x14ac:dyDescent="0.2">
      <c r="A962" s="3">
        <f t="shared" si="14"/>
        <v>960</v>
      </c>
      <c r="B962" s="7" t="s">
        <v>2863</v>
      </c>
      <c r="C962" s="4" t="s">
        <v>2852</v>
      </c>
      <c r="D962" s="3" t="s">
        <v>2145</v>
      </c>
      <c r="E962" s="54">
        <v>39581</v>
      </c>
      <c r="F962" s="37" t="s">
        <v>413</v>
      </c>
      <c r="G962" s="4" t="s">
        <v>5657</v>
      </c>
    </row>
    <row r="963" spans="1:7" ht="67.5" customHeight="1" x14ac:dyDescent="0.2">
      <c r="A963" s="3">
        <f t="shared" si="14"/>
        <v>961</v>
      </c>
      <c r="B963" s="7" t="s">
        <v>2864</v>
      </c>
      <c r="C963" s="4" t="s">
        <v>2853</v>
      </c>
      <c r="D963" s="3" t="s">
        <v>2146</v>
      </c>
      <c r="E963" s="54">
        <v>39581</v>
      </c>
      <c r="F963" s="37" t="s">
        <v>413</v>
      </c>
      <c r="G963" s="4" t="s">
        <v>5657</v>
      </c>
    </row>
    <row r="964" spans="1:7" ht="67.5" customHeight="1" x14ac:dyDescent="0.2">
      <c r="A964" s="3">
        <f t="shared" ref="A964:A1027" si="15">ROW()-2</f>
        <v>962</v>
      </c>
      <c r="B964" s="7" t="s">
        <v>2866</v>
      </c>
      <c r="C964" s="7" t="s">
        <v>2147</v>
      </c>
      <c r="D964" s="3" t="s">
        <v>2148</v>
      </c>
      <c r="E964" s="54">
        <v>39581</v>
      </c>
      <c r="F964" s="37" t="s">
        <v>413</v>
      </c>
      <c r="G964" s="4" t="s">
        <v>5657</v>
      </c>
    </row>
    <row r="965" spans="1:7" ht="67.5" customHeight="1" x14ac:dyDescent="0.2">
      <c r="A965" s="3">
        <f t="shared" si="15"/>
        <v>963</v>
      </c>
      <c r="B965" s="7" t="s">
        <v>2865</v>
      </c>
      <c r="C965" s="4" t="s">
        <v>2854</v>
      </c>
      <c r="D965" s="3" t="s">
        <v>2149</v>
      </c>
      <c r="E965" s="54">
        <v>39581</v>
      </c>
      <c r="F965" s="37" t="s">
        <v>413</v>
      </c>
      <c r="G965" s="4" t="s">
        <v>5657</v>
      </c>
    </row>
    <row r="966" spans="1:7" ht="67.5" customHeight="1" x14ac:dyDescent="0.2">
      <c r="A966" s="3">
        <f t="shared" si="15"/>
        <v>964</v>
      </c>
      <c r="B966" s="7" t="s">
        <v>2867</v>
      </c>
      <c r="C966" s="4" t="s">
        <v>2855</v>
      </c>
      <c r="D966" s="3" t="s">
        <v>2150</v>
      </c>
      <c r="E966" s="54">
        <v>39581</v>
      </c>
      <c r="F966" s="37" t="s">
        <v>413</v>
      </c>
      <c r="G966" s="4" t="s">
        <v>5657</v>
      </c>
    </row>
    <row r="967" spans="1:7" ht="67.5" customHeight="1" x14ac:dyDescent="0.2">
      <c r="A967" s="3">
        <f t="shared" si="15"/>
        <v>965</v>
      </c>
      <c r="B967" s="7" t="s">
        <v>2868</v>
      </c>
      <c r="C967" s="4" t="s">
        <v>2856</v>
      </c>
      <c r="D967" s="3" t="s">
        <v>2151</v>
      </c>
      <c r="E967" s="54">
        <v>39581</v>
      </c>
      <c r="F967" s="37" t="s">
        <v>413</v>
      </c>
      <c r="G967" s="4" t="s">
        <v>5704</v>
      </c>
    </row>
    <row r="968" spans="1:7" ht="67.5" customHeight="1" x14ac:dyDescent="0.2">
      <c r="A968" s="3">
        <f t="shared" si="15"/>
        <v>966</v>
      </c>
      <c r="B968" s="7" t="s">
        <v>2869</v>
      </c>
      <c r="C968" s="4" t="s">
        <v>2857</v>
      </c>
      <c r="D968" s="3" t="s">
        <v>2152</v>
      </c>
      <c r="E968" s="54">
        <v>39581</v>
      </c>
      <c r="F968" s="37" t="s">
        <v>413</v>
      </c>
      <c r="G968" s="4" t="s">
        <v>5657</v>
      </c>
    </row>
    <row r="969" spans="1:7" ht="67.5" customHeight="1" x14ac:dyDescent="0.2">
      <c r="A969" s="3">
        <f t="shared" si="15"/>
        <v>967</v>
      </c>
      <c r="B969" s="7" t="s">
        <v>2870</v>
      </c>
      <c r="C969" s="4" t="s">
        <v>2858</v>
      </c>
      <c r="D969" s="3" t="s">
        <v>2153</v>
      </c>
      <c r="E969" s="54">
        <v>39581</v>
      </c>
      <c r="F969" s="37" t="s">
        <v>413</v>
      </c>
      <c r="G969" s="4" t="s">
        <v>5657</v>
      </c>
    </row>
    <row r="970" spans="1:7" ht="67.5" customHeight="1" x14ac:dyDescent="0.2">
      <c r="A970" s="3">
        <f t="shared" si="15"/>
        <v>968</v>
      </c>
      <c r="B970" s="7" t="s">
        <v>2871</v>
      </c>
      <c r="C970" s="4" t="s">
        <v>2859</v>
      </c>
      <c r="D970" s="3" t="s">
        <v>2154</v>
      </c>
      <c r="E970" s="54">
        <v>39581</v>
      </c>
      <c r="F970" s="37" t="s">
        <v>413</v>
      </c>
      <c r="G970" s="4" t="s">
        <v>5657</v>
      </c>
    </row>
    <row r="971" spans="1:7" ht="67.5" customHeight="1" x14ac:dyDescent="0.2">
      <c r="A971" s="3">
        <f t="shared" si="15"/>
        <v>969</v>
      </c>
      <c r="B971" s="7" t="s">
        <v>7149</v>
      </c>
      <c r="C971" s="4" t="s">
        <v>2872</v>
      </c>
      <c r="D971" s="3" t="s">
        <v>2155</v>
      </c>
      <c r="E971" s="54">
        <v>39582</v>
      </c>
      <c r="F971" s="37" t="s">
        <v>414</v>
      </c>
      <c r="G971" s="4" t="s">
        <v>1028</v>
      </c>
    </row>
    <row r="972" spans="1:7" ht="67.5" customHeight="1" x14ac:dyDescent="0.2">
      <c r="A972" s="3">
        <f t="shared" si="15"/>
        <v>970</v>
      </c>
      <c r="B972" s="7" t="s">
        <v>2910</v>
      </c>
      <c r="C972" s="4" t="s">
        <v>2900</v>
      </c>
      <c r="D972" s="3" t="s">
        <v>2156</v>
      </c>
      <c r="E972" s="54">
        <v>39582</v>
      </c>
      <c r="F972" s="37" t="s">
        <v>414</v>
      </c>
      <c r="G972" s="4" t="s">
        <v>1028</v>
      </c>
    </row>
    <row r="973" spans="1:7" ht="67.5" customHeight="1" x14ac:dyDescent="0.2">
      <c r="A973" s="3">
        <f t="shared" si="15"/>
        <v>971</v>
      </c>
      <c r="B973" s="7" t="s">
        <v>2911</v>
      </c>
      <c r="C973" s="4" t="s">
        <v>2901</v>
      </c>
      <c r="D973" s="3" t="s">
        <v>2157</v>
      </c>
      <c r="E973" s="54">
        <v>39582</v>
      </c>
      <c r="F973" s="37" t="s">
        <v>414</v>
      </c>
      <c r="G973" s="4" t="s">
        <v>5659</v>
      </c>
    </row>
    <row r="974" spans="1:7" ht="67.5" customHeight="1" x14ac:dyDescent="0.2">
      <c r="A974" s="3">
        <f t="shared" si="15"/>
        <v>972</v>
      </c>
      <c r="B974" s="7" t="s">
        <v>2912</v>
      </c>
      <c r="C974" s="4" t="s">
        <v>2902</v>
      </c>
      <c r="D974" s="3" t="s">
        <v>2158</v>
      </c>
      <c r="E974" s="54">
        <v>39582</v>
      </c>
      <c r="F974" s="37" t="s">
        <v>414</v>
      </c>
      <c r="G974" s="4" t="s">
        <v>5659</v>
      </c>
    </row>
    <row r="975" spans="1:7" ht="67.5" customHeight="1" x14ac:dyDescent="0.2">
      <c r="A975" s="3">
        <f t="shared" si="15"/>
        <v>973</v>
      </c>
      <c r="B975" s="7" t="s">
        <v>2913</v>
      </c>
      <c r="C975" s="7" t="s">
        <v>2159</v>
      </c>
      <c r="D975" s="3" t="s">
        <v>2160</v>
      </c>
      <c r="E975" s="54">
        <v>39582</v>
      </c>
      <c r="F975" s="37" t="s">
        <v>414</v>
      </c>
      <c r="G975" s="4" t="s">
        <v>5657</v>
      </c>
    </row>
    <row r="976" spans="1:7" ht="67.5" customHeight="1" x14ac:dyDescent="0.2">
      <c r="A976" s="3">
        <f t="shared" si="15"/>
        <v>974</v>
      </c>
      <c r="B976" s="7" t="s">
        <v>2914</v>
      </c>
      <c r="C976" s="7" t="s">
        <v>2161</v>
      </c>
      <c r="D976" s="3" t="s">
        <v>2162</v>
      </c>
      <c r="E976" s="54">
        <v>39582</v>
      </c>
      <c r="F976" s="37" t="s">
        <v>414</v>
      </c>
      <c r="G976" s="4" t="s">
        <v>5657</v>
      </c>
    </row>
    <row r="977" spans="1:7" ht="67.5" customHeight="1" x14ac:dyDescent="0.2">
      <c r="A977" s="3">
        <f t="shared" si="15"/>
        <v>975</v>
      </c>
      <c r="B977" s="7" t="s">
        <v>2915</v>
      </c>
      <c r="C977" s="4" t="s">
        <v>2903</v>
      </c>
      <c r="D977" s="3" t="s">
        <v>2163</v>
      </c>
      <c r="E977" s="54">
        <v>39582</v>
      </c>
      <c r="F977" s="37" t="s">
        <v>414</v>
      </c>
      <c r="G977" s="4" t="s">
        <v>5657</v>
      </c>
    </row>
    <row r="978" spans="1:7" ht="67.5" customHeight="1" x14ac:dyDescent="0.2">
      <c r="A978" s="3">
        <f t="shared" si="15"/>
        <v>976</v>
      </c>
      <c r="B978" s="7" t="s">
        <v>2916</v>
      </c>
      <c r="C978" s="4" t="s">
        <v>2904</v>
      </c>
      <c r="D978" s="3" t="s">
        <v>2164</v>
      </c>
      <c r="E978" s="54">
        <v>39582</v>
      </c>
      <c r="F978" s="37" t="s">
        <v>414</v>
      </c>
      <c r="G978" s="4" t="s">
        <v>5657</v>
      </c>
    </row>
    <row r="979" spans="1:7" ht="67.5" customHeight="1" x14ac:dyDescent="0.2">
      <c r="A979" s="3">
        <f t="shared" si="15"/>
        <v>977</v>
      </c>
      <c r="B979" s="7" t="s">
        <v>2917</v>
      </c>
      <c r="C979" s="4" t="s">
        <v>2905</v>
      </c>
      <c r="D979" s="3" t="s">
        <v>2164</v>
      </c>
      <c r="E979" s="54">
        <v>39582</v>
      </c>
      <c r="F979" s="37" t="s">
        <v>414</v>
      </c>
      <c r="G979" s="4" t="s">
        <v>5657</v>
      </c>
    </row>
    <row r="980" spans="1:7" ht="67.5" customHeight="1" x14ac:dyDescent="0.2">
      <c r="A980" s="3">
        <f t="shared" si="15"/>
        <v>978</v>
      </c>
      <c r="B980" s="7" t="s">
        <v>2918</v>
      </c>
      <c r="C980" s="4" t="s">
        <v>2906</v>
      </c>
      <c r="D980" s="3" t="s">
        <v>2165</v>
      </c>
      <c r="E980" s="54">
        <v>39582</v>
      </c>
      <c r="F980" s="37" t="s">
        <v>414</v>
      </c>
      <c r="G980" s="4" t="s">
        <v>5657</v>
      </c>
    </row>
    <row r="981" spans="1:7" ht="67.5" customHeight="1" x14ac:dyDescent="0.2">
      <c r="A981" s="3">
        <f t="shared" si="15"/>
        <v>979</v>
      </c>
      <c r="B981" s="7" t="s">
        <v>2919</v>
      </c>
      <c r="C981" s="4" t="s">
        <v>2907</v>
      </c>
      <c r="D981" s="3" t="s">
        <v>2166</v>
      </c>
      <c r="E981" s="54">
        <v>39582</v>
      </c>
      <c r="F981" s="37" t="s">
        <v>414</v>
      </c>
      <c r="G981" s="4" t="s">
        <v>5657</v>
      </c>
    </row>
    <row r="982" spans="1:7" ht="67.5" customHeight="1" x14ac:dyDescent="0.2">
      <c r="A982" s="3">
        <f t="shared" si="15"/>
        <v>980</v>
      </c>
      <c r="B982" s="7" t="s">
        <v>2920</v>
      </c>
      <c r="C982" s="4" t="s">
        <v>2908</v>
      </c>
      <c r="D982" s="3" t="s">
        <v>2167</v>
      </c>
      <c r="E982" s="54">
        <v>39582</v>
      </c>
      <c r="F982" s="37" t="s">
        <v>414</v>
      </c>
      <c r="G982" s="4" t="s">
        <v>5657</v>
      </c>
    </row>
    <row r="983" spans="1:7" ht="67.5" customHeight="1" x14ac:dyDescent="0.2">
      <c r="A983" s="3">
        <f t="shared" si="15"/>
        <v>981</v>
      </c>
      <c r="B983" s="7" t="s">
        <v>2921</v>
      </c>
      <c r="C983" s="4" t="s">
        <v>2909</v>
      </c>
      <c r="D983" s="3" t="s">
        <v>2168</v>
      </c>
      <c r="E983" s="54">
        <v>39587</v>
      </c>
      <c r="F983" s="37" t="s">
        <v>415</v>
      </c>
      <c r="G983" s="4" t="s">
        <v>5657</v>
      </c>
    </row>
    <row r="984" spans="1:7" ht="67.5" customHeight="1" x14ac:dyDescent="0.2">
      <c r="A984" s="3">
        <f t="shared" si="15"/>
        <v>982</v>
      </c>
      <c r="B984" s="7" t="s">
        <v>2931</v>
      </c>
      <c r="C984" s="4" t="s">
        <v>2922</v>
      </c>
      <c r="D984" s="3" t="s">
        <v>2169</v>
      </c>
      <c r="E984" s="54">
        <v>39587</v>
      </c>
      <c r="F984" s="37" t="s">
        <v>415</v>
      </c>
      <c r="G984" s="4" t="s">
        <v>5657</v>
      </c>
    </row>
    <row r="985" spans="1:7" ht="67.5" customHeight="1" x14ac:dyDescent="0.2">
      <c r="A985" s="3">
        <f t="shared" si="15"/>
        <v>983</v>
      </c>
      <c r="B985" s="7" t="s">
        <v>2932</v>
      </c>
      <c r="C985" s="4" t="s">
        <v>7150</v>
      </c>
      <c r="D985" s="3" t="s">
        <v>2170</v>
      </c>
      <c r="E985" s="54">
        <v>39587</v>
      </c>
      <c r="F985" s="37" t="s">
        <v>415</v>
      </c>
      <c r="G985" s="4" t="s">
        <v>2873</v>
      </c>
    </row>
    <row r="986" spans="1:7" ht="67.5" customHeight="1" x14ac:dyDescent="0.2">
      <c r="A986" s="3">
        <f t="shared" si="15"/>
        <v>984</v>
      </c>
      <c r="B986" s="7" t="s">
        <v>2933</v>
      </c>
      <c r="C986" s="4" t="s">
        <v>2923</v>
      </c>
      <c r="D986" s="3" t="s">
        <v>2171</v>
      </c>
      <c r="E986" s="54">
        <v>39587</v>
      </c>
      <c r="F986" s="37" t="s">
        <v>415</v>
      </c>
      <c r="G986" s="4" t="s">
        <v>4961</v>
      </c>
    </row>
    <row r="987" spans="1:7" ht="67.5" customHeight="1" x14ac:dyDescent="0.2">
      <c r="A987" s="3">
        <f t="shared" si="15"/>
        <v>985</v>
      </c>
      <c r="B987" s="7" t="s">
        <v>2934</v>
      </c>
      <c r="C987" s="4" t="s">
        <v>2924</v>
      </c>
      <c r="D987" s="3" t="s">
        <v>2172</v>
      </c>
      <c r="E987" s="54">
        <v>39587</v>
      </c>
      <c r="F987" s="37" t="s">
        <v>415</v>
      </c>
      <c r="G987" s="4" t="s">
        <v>5657</v>
      </c>
    </row>
    <row r="988" spans="1:7" ht="67.5" customHeight="1" x14ac:dyDescent="0.2">
      <c r="A988" s="3">
        <f t="shared" si="15"/>
        <v>986</v>
      </c>
      <c r="B988" s="7" t="s">
        <v>2935</v>
      </c>
      <c r="C988" s="4" t="s">
        <v>2925</v>
      </c>
      <c r="D988" s="3" t="s">
        <v>2173</v>
      </c>
      <c r="E988" s="54">
        <v>39587</v>
      </c>
      <c r="F988" s="37" t="s">
        <v>415</v>
      </c>
      <c r="G988" s="4" t="s">
        <v>5657</v>
      </c>
    </row>
    <row r="989" spans="1:7" ht="67.5" customHeight="1" x14ac:dyDescent="0.2">
      <c r="A989" s="3">
        <f t="shared" si="15"/>
        <v>987</v>
      </c>
      <c r="B989" s="7" t="s">
        <v>2936</v>
      </c>
      <c r="C989" s="4" t="s">
        <v>2926</v>
      </c>
      <c r="D989" s="3" t="s">
        <v>2174</v>
      </c>
      <c r="E989" s="54">
        <v>39587</v>
      </c>
      <c r="F989" s="37" t="s">
        <v>415</v>
      </c>
      <c r="G989" s="4" t="s">
        <v>5657</v>
      </c>
    </row>
    <row r="990" spans="1:7" ht="67.5" customHeight="1" x14ac:dyDescent="0.2">
      <c r="A990" s="3">
        <f t="shared" si="15"/>
        <v>988</v>
      </c>
      <c r="B990" s="7" t="s">
        <v>2937</v>
      </c>
      <c r="C990" s="4" t="s">
        <v>2927</v>
      </c>
      <c r="D990" s="3" t="s">
        <v>2175</v>
      </c>
      <c r="E990" s="54">
        <v>39587</v>
      </c>
      <c r="F990" s="37" t="s">
        <v>415</v>
      </c>
      <c r="G990" s="4" t="s">
        <v>4961</v>
      </c>
    </row>
    <row r="991" spans="1:7" ht="67.5" customHeight="1" x14ac:dyDescent="0.2">
      <c r="A991" s="3">
        <f t="shared" si="15"/>
        <v>989</v>
      </c>
      <c r="B991" s="7" t="s">
        <v>2938</v>
      </c>
      <c r="C991" s="4" t="s">
        <v>2928</v>
      </c>
      <c r="D991" s="3" t="s">
        <v>2176</v>
      </c>
      <c r="E991" s="54">
        <v>39587</v>
      </c>
      <c r="F991" s="37" t="s">
        <v>415</v>
      </c>
      <c r="G991" s="4" t="s">
        <v>5657</v>
      </c>
    </row>
    <row r="992" spans="1:7" ht="67.5" customHeight="1" x14ac:dyDescent="0.2">
      <c r="A992" s="3">
        <f t="shared" si="15"/>
        <v>990</v>
      </c>
      <c r="B992" s="7" t="s">
        <v>2939</v>
      </c>
      <c r="C992" s="7" t="s">
        <v>2177</v>
      </c>
      <c r="D992" s="3" t="s">
        <v>2178</v>
      </c>
      <c r="E992" s="54">
        <v>39587</v>
      </c>
      <c r="F992" s="37" t="s">
        <v>415</v>
      </c>
      <c r="G992" s="4" t="s">
        <v>5657</v>
      </c>
    </row>
    <row r="993" spans="1:7" ht="67.5" customHeight="1" x14ac:dyDescent="0.2">
      <c r="A993" s="3">
        <f t="shared" si="15"/>
        <v>991</v>
      </c>
      <c r="B993" s="7" t="s">
        <v>2940</v>
      </c>
      <c r="C993" s="4" t="s">
        <v>2929</v>
      </c>
      <c r="D993" s="3" t="s">
        <v>2179</v>
      </c>
      <c r="E993" s="54">
        <v>39587</v>
      </c>
      <c r="F993" s="37" t="s">
        <v>415</v>
      </c>
      <c r="G993" s="4" t="s">
        <v>5657</v>
      </c>
    </row>
    <row r="994" spans="1:7" ht="67.5" customHeight="1" x14ac:dyDescent="0.2">
      <c r="A994" s="3">
        <f t="shared" si="15"/>
        <v>992</v>
      </c>
      <c r="B994" s="7" t="s">
        <v>2941</v>
      </c>
      <c r="C994" s="4" t="s">
        <v>2930</v>
      </c>
      <c r="D994" s="3" t="s">
        <v>2180</v>
      </c>
      <c r="E994" s="54">
        <v>39594</v>
      </c>
      <c r="F994" s="37" t="s">
        <v>416</v>
      </c>
      <c r="G994" s="4" t="s">
        <v>5659</v>
      </c>
    </row>
    <row r="995" spans="1:7" ht="67.5" customHeight="1" x14ac:dyDescent="0.2">
      <c r="A995" s="3">
        <f t="shared" si="15"/>
        <v>993</v>
      </c>
      <c r="B995" s="7" t="s">
        <v>2947</v>
      </c>
      <c r="C995" s="7" t="s">
        <v>2181</v>
      </c>
      <c r="D995" s="3" t="s">
        <v>2182</v>
      </c>
      <c r="E995" s="54">
        <v>39594</v>
      </c>
      <c r="F995" s="37" t="s">
        <v>416</v>
      </c>
      <c r="G995" s="4" t="s">
        <v>5657</v>
      </c>
    </row>
    <row r="996" spans="1:7" ht="67.5" customHeight="1" x14ac:dyDescent="0.2">
      <c r="A996" s="3">
        <f t="shared" si="15"/>
        <v>994</v>
      </c>
      <c r="B996" s="7" t="s">
        <v>2948</v>
      </c>
      <c r="C996" s="4" t="s">
        <v>2942</v>
      </c>
      <c r="D996" s="3" t="s">
        <v>2183</v>
      </c>
      <c r="E996" s="54">
        <v>39594</v>
      </c>
      <c r="F996" s="37" t="s">
        <v>416</v>
      </c>
      <c r="G996" s="4" t="s">
        <v>5657</v>
      </c>
    </row>
    <row r="997" spans="1:7" ht="67.5" customHeight="1" x14ac:dyDescent="0.2">
      <c r="A997" s="3">
        <f t="shared" si="15"/>
        <v>995</v>
      </c>
      <c r="B997" s="7" t="s">
        <v>2949</v>
      </c>
      <c r="C997" s="4" t="s">
        <v>2943</v>
      </c>
      <c r="D997" s="3" t="s">
        <v>2184</v>
      </c>
      <c r="E997" s="54">
        <v>39594</v>
      </c>
      <c r="F997" s="37" t="s">
        <v>416</v>
      </c>
      <c r="G997" s="4" t="s">
        <v>4961</v>
      </c>
    </row>
    <row r="998" spans="1:7" ht="67.5" customHeight="1" x14ac:dyDescent="0.2">
      <c r="A998" s="3">
        <f t="shared" si="15"/>
        <v>996</v>
      </c>
      <c r="B998" s="7" t="s">
        <v>2950</v>
      </c>
      <c r="C998" s="4" t="s">
        <v>2944</v>
      </c>
      <c r="D998" s="3" t="s">
        <v>2185</v>
      </c>
      <c r="E998" s="54">
        <v>39594</v>
      </c>
      <c r="F998" s="37" t="s">
        <v>416</v>
      </c>
      <c r="G998" s="4" t="s">
        <v>4961</v>
      </c>
    </row>
    <row r="999" spans="1:7" ht="67.5" customHeight="1" x14ac:dyDescent="0.2">
      <c r="A999" s="3">
        <f t="shared" si="15"/>
        <v>997</v>
      </c>
      <c r="B999" s="7" t="s">
        <v>2951</v>
      </c>
      <c r="C999" s="4" t="s">
        <v>2945</v>
      </c>
      <c r="D999" s="3" t="s">
        <v>2186</v>
      </c>
      <c r="E999" s="54">
        <v>39595</v>
      </c>
      <c r="F999" s="37" t="s">
        <v>417</v>
      </c>
      <c r="G999" s="4" t="s">
        <v>5657</v>
      </c>
    </row>
    <row r="1000" spans="1:7" ht="67.5" customHeight="1" x14ac:dyDescent="0.2">
      <c r="A1000" s="3">
        <f t="shared" si="15"/>
        <v>998</v>
      </c>
      <c r="B1000" s="7" t="s">
        <v>2952</v>
      </c>
      <c r="C1000" s="4" t="s">
        <v>2946</v>
      </c>
      <c r="D1000" s="3" t="s">
        <v>2187</v>
      </c>
      <c r="E1000" s="54">
        <v>39595</v>
      </c>
      <c r="F1000" s="37" t="s">
        <v>417</v>
      </c>
      <c r="G1000" s="4" t="s">
        <v>5657</v>
      </c>
    </row>
    <row r="1001" spans="1:7" ht="67.5" customHeight="1" x14ac:dyDescent="0.2">
      <c r="A1001" s="3">
        <f t="shared" si="15"/>
        <v>999</v>
      </c>
      <c r="B1001" s="7" t="s">
        <v>2967</v>
      </c>
      <c r="C1001" s="4" t="s">
        <v>2953</v>
      </c>
      <c r="D1001" s="3" t="s">
        <v>2188</v>
      </c>
      <c r="E1001" s="54">
        <v>39595</v>
      </c>
      <c r="F1001" s="37" t="s">
        <v>417</v>
      </c>
      <c r="G1001" s="4" t="s">
        <v>5657</v>
      </c>
    </row>
    <row r="1002" spans="1:7" ht="67.5" customHeight="1" x14ac:dyDescent="0.2">
      <c r="A1002" s="3">
        <f t="shared" si="15"/>
        <v>1000</v>
      </c>
      <c r="B1002" s="7" t="s">
        <v>2968</v>
      </c>
      <c r="C1002" s="4" t="s">
        <v>2954</v>
      </c>
      <c r="D1002" s="3" t="s">
        <v>2189</v>
      </c>
      <c r="E1002" s="54">
        <v>39595</v>
      </c>
      <c r="F1002" s="37" t="s">
        <v>417</v>
      </c>
      <c r="G1002" s="4" t="s">
        <v>2776</v>
      </c>
    </row>
    <row r="1003" spans="1:7" ht="67.5" customHeight="1" x14ac:dyDescent="0.2">
      <c r="A1003" s="3">
        <f t="shared" si="15"/>
        <v>1001</v>
      </c>
      <c r="B1003" s="7" t="s">
        <v>2969</v>
      </c>
      <c r="C1003" s="4" t="s">
        <v>2955</v>
      </c>
      <c r="D1003" s="3" t="s">
        <v>2190</v>
      </c>
      <c r="E1003" s="54">
        <v>39595</v>
      </c>
      <c r="F1003" s="37" t="s">
        <v>417</v>
      </c>
      <c r="G1003" s="4" t="s">
        <v>5657</v>
      </c>
    </row>
    <row r="1004" spans="1:7" ht="67.5" customHeight="1" x14ac:dyDescent="0.2">
      <c r="A1004" s="3">
        <f t="shared" si="15"/>
        <v>1002</v>
      </c>
      <c r="B1004" s="7" t="s">
        <v>2970</v>
      </c>
      <c r="C1004" s="7" t="s">
        <v>2191</v>
      </c>
      <c r="D1004" s="3" t="s">
        <v>2192</v>
      </c>
      <c r="E1004" s="54">
        <v>39595</v>
      </c>
      <c r="F1004" s="37" t="s">
        <v>417</v>
      </c>
      <c r="G1004" s="4" t="s">
        <v>1028</v>
      </c>
    </row>
    <row r="1005" spans="1:7" ht="67.5" customHeight="1" x14ac:dyDescent="0.2">
      <c r="A1005" s="3">
        <f t="shared" si="15"/>
        <v>1003</v>
      </c>
      <c r="B1005" s="7" t="s">
        <v>2971</v>
      </c>
      <c r="C1005" s="4" t="s">
        <v>2956</v>
      </c>
      <c r="D1005" s="3" t="s">
        <v>2193</v>
      </c>
      <c r="E1005" s="54">
        <v>39595</v>
      </c>
      <c r="F1005" s="37" t="s">
        <v>417</v>
      </c>
      <c r="G1005" s="4" t="s">
        <v>1028</v>
      </c>
    </row>
    <row r="1006" spans="1:7" ht="67.5" customHeight="1" x14ac:dyDescent="0.2">
      <c r="A1006" s="3">
        <f t="shared" si="15"/>
        <v>1004</v>
      </c>
      <c r="B1006" s="7" t="s">
        <v>2972</v>
      </c>
      <c r="C1006" s="4" t="s">
        <v>2957</v>
      </c>
      <c r="D1006" s="3" t="s">
        <v>2194</v>
      </c>
      <c r="E1006" s="54">
        <v>39595</v>
      </c>
      <c r="F1006" s="37" t="s">
        <v>417</v>
      </c>
      <c r="G1006" s="4" t="s">
        <v>1028</v>
      </c>
    </row>
    <row r="1007" spans="1:7" ht="67.5" customHeight="1" x14ac:dyDescent="0.2">
      <c r="A1007" s="3">
        <f t="shared" si="15"/>
        <v>1005</v>
      </c>
      <c r="B1007" s="7" t="s">
        <v>2973</v>
      </c>
      <c r="C1007" s="4" t="s">
        <v>2958</v>
      </c>
      <c r="D1007" s="3" t="s">
        <v>2195</v>
      </c>
      <c r="E1007" s="54">
        <v>39595</v>
      </c>
      <c r="F1007" s="37" t="s">
        <v>417</v>
      </c>
      <c r="G1007" s="4" t="s">
        <v>5657</v>
      </c>
    </row>
    <row r="1008" spans="1:7" ht="67.5" customHeight="1" x14ac:dyDescent="0.2">
      <c r="A1008" s="3">
        <f t="shared" si="15"/>
        <v>1006</v>
      </c>
      <c r="B1008" s="7" t="s">
        <v>2974</v>
      </c>
      <c r="C1008" s="4" t="s">
        <v>2959</v>
      </c>
      <c r="D1008" s="3" t="s">
        <v>2196</v>
      </c>
      <c r="E1008" s="54">
        <v>39595</v>
      </c>
      <c r="F1008" s="37" t="s">
        <v>417</v>
      </c>
      <c r="G1008" s="4" t="s">
        <v>1028</v>
      </c>
    </row>
    <row r="1009" spans="1:7" ht="67.5" customHeight="1" x14ac:dyDescent="0.2">
      <c r="A1009" s="3">
        <f t="shared" si="15"/>
        <v>1007</v>
      </c>
      <c r="B1009" s="7" t="s">
        <v>2975</v>
      </c>
      <c r="C1009" s="4" t="s">
        <v>2960</v>
      </c>
      <c r="D1009" s="3" t="s">
        <v>2197</v>
      </c>
      <c r="E1009" s="54">
        <v>39595</v>
      </c>
      <c r="F1009" s="37" t="s">
        <v>417</v>
      </c>
      <c r="G1009" s="4" t="s">
        <v>1028</v>
      </c>
    </row>
    <row r="1010" spans="1:7" ht="67.5" customHeight="1" x14ac:dyDescent="0.2">
      <c r="A1010" s="3">
        <f t="shared" si="15"/>
        <v>1008</v>
      </c>
      <c r="B1010" s="7" t="s">
        <v>2976</v>
      </c>
      <c r="C1010" s="4" t="s">
        <v>2961</v>
      </c>
      <c r="D1010" s="3" t="s">
        <v>2198</v>
      </c>
      <c r="E1010" s="54">
        <v>39595</v>
      </c>
      <c r="F1010" s="37" t="s">
        <v>417</v>
      </c>
      <c r="G1010" s="4" t="s">
        <v>5657</v>
      </c>
    </row>
    <row r="1011" spans="1:7" ht="67.5" customHeight="1" x14ac:dyDescent="0.2">
      <c r="A1011" s="3">
        <f t="shared" si="15"/>
        <v>1009</v>
      </c>
      <c r="B1011" s="7" t="s">
        <v>2977</v>
      </c>
      <c r="C1011" s="4" t="s">
        <v>2962</v>
      </c>
      <c r="D1011" s="3" t="s">
        <v>2199</v>
      </c>
      <c r="E1011" s="54">
        <v>39595</v>
      </c>
      <c r="F1011" s="37" t="s">
        <v>417</v>
      </c>
      <c r="G1011" s="4" t="s">
        <v>5657</v>
      </c>
    </row>
    <row r="1012" spans="1:7" ht="67.5" customHeight="1" x14ac:dyDescent="0.2">
      <c r="A1012" s="3">
        <f t="shared" si="15"/>
        <v>1010</v>
      </c>
      <c r="B1012" s="7" t="s">
        <v>2978</v>
      </c>
      <c r="C1012" s="4" t="s">
        <v>2963</v>
      </c>
      <c r="D1012" s="3" t="s">
        <v>2200</v>
      </c>
      <c r="E1012" s="54">
        <v>39596</v>
      </c>
      <c r="F1012" s="37" t="s">
        <v>418</v>
      </c>
      <c r="G1012" s="4" t="s">
        <v>2874</v>
      </c>
    </row>
    <row r="1013" spans="1:7" ht="67.5" customHeight="1" x14ac:dyDescent="0.2">
      <c r="A1013" s="3">
        <f t="shared" si="15"/>
        <v>1011</v>
      </c>
      <c r="B1013" s="7" t="s">
        <v>2979</v>
      </c>
      <c r="C1013" s="7" t="s">
        <v>2201</v>
      </c>
      <c r="D1013" s="3" t="s">
        <v>2202</v>
      </c>
      <c r="E1013" s="54">
        <v>39596</v>
      </c>
      <c r="F1013" s="37" t="s">
        <v>418</v>
      </c>
      <c r="G1013" s="4" t="s">
        <v>2874</v>
      </c>
    </row>
    <row r="1014" spans="1:7" ht="67.5" customHeight="1" x14ac:dyDescent="0.2">
      <c r="A1014" s="3">
        <f t="shared" si="15"/>
        <v>1012</v>
      </c>
      <c r="B1014" s="7" t="s">
        <v>2980</v>
      </c>
      <c r="C1014" s="4" t="s">
        <v>2964</v>
      </c>
      <c r="D1014" s="3" t="s">
        <v>2203</v>
      </c>
      <c r="E1014" s="54">
        <v>39596</v>
      </c>
      <c r="F1014" s="37" t="s">
        <v>418</v>
      </c>
      <c r="G1014" s="4" t="s">
        <v>2874</v>
      </c>
    </row>
    <row r="1015" spans="1:7" ht="67.5" customHeight="1" x14ac:dyDescent="0.2">
      <c r="A1015" s="3">
        <f t="shared" si="15"/>
        <v>1013</v>
      </c>
      <c r="B1015" s="7" t="s">
        <v>2981</v>
      </c>
      <c r="C1015" s="7" t="s">
        <v>2204</v>
      </c>
      <c r="D1015" s="3" t="s">
        <v>2205</v>
      </c>
      <c r="E1015" s="54">
        <v>39596</v>
      </c>
      <c r="F1015" s="37" t="s">
        <v>418</v>
      </c>
      <c r="G1015" s="4" t="s">
        <v>2874</v>
      </c>
    </row>
    <row r="1016" spans="1:7" ht="67.5" customHeight="1" x14ac:dyDescent="0.2">
      <c r="A1016" s="3">
        <f t="shared" si="15"/>
        <v>1014</v>
      </c>
      <c r="B1016" s="7" t="s">
        <v>2982</v>
      </c>
      <c r="C1016" s="4" t="s">
        <v>2965</v>
      </c>
      <c r="D1016" s="3" t="s">
        <v>2206</v>
      </c>
      <c r="E1016" s="54">
        <v>39596</v>
      </c>
      <c r="F1016" s="37" t="s">
        <v>418</v>
      </c>
      <c r="G1016" s="4" t="s">
        <v>2874</v>
      </c>
    </row>
    <row r="1017" spans="1:7" ht="67.5" customHeight="1" x14ac:dyDescent="0.2">
      <c r="A1017" s="3">
        <f t="shared" si="15"/>
        <v>1015</v>
      </c>
      <c r="B1017" s="7" t="s">
        <v>2983</v>
      </c>
      <c r="C1017" s="7" t="s">
        <v>2207</v>
      </c>
      <c r="D1017" s="3" t="s">
        <v>2208</v>
      </c>
      <c r="E1017" s="54">
        <v>39596</v>
      </c>
      <c r="F1017" s="37" t="s">
        <v>418</v>
      </c>
      <c r="G1017" s="4" t="s">
        <v>2874</v>
      </c>
    </row>
    <row r="1018" spans="1:7" ht="67.5" customHeight="1" x14ac:dyDescent="0.2">
      <c r="A1018" s="3">
        <f t="shared" si="15"/>
        <v>1016</v>
      </c>
      <c r="B1018" s="7" t="s">
        <v>2984</v>
      </c>
      <c r="C1018" s="4" t="s">
        <v>2966</v>
      </c>
      <c r="D1018" s="3" t="s">
        <v>2209</v>
      </c>
      <c r="E1018" s="54">
        <v>39596</v>
      </c>
      <c r="F1018" s="37" t="s">
        <v>418</v>
      </c>
      <c r="G1018" s="4" t="s">
        <v>2874</v>
      </c>
    </row>
    <row r="1019" spans="1:7" ht="67.5" customHeight="1" x14ac:dyDescent="0.2">
      <c r="A1019" s="3">
        <f t="shared" si="15"/>
        <v>1017</v>
      </c>
      <c r="B1019" s="7" t="s">
        <v>3001</v>
      </c>
      <c r="C1019" s="4" t="s">
        <v>2985</v>
      </c>
      <c r="D1019" s="3" t="s">
        <v>2210</v>
      </c>
      <c r="E1019" s="54">
        <v>39610</v>
      </c>
      <c r="F1019" s="37" t="s">
        <v>419</v>
      </c>
      <c r="G1019" s="4" t="s">
        <v>5657</v>
      </c>
    </row>
    <row r="1020" spans="1:7" ht="67.5" customHeight="1" x14ac:dyDescent="0.2">
      <c r="A1020" s="3">
        <f t="shared" si="15"/>
        <v>1018</v>
      </c>
      <c r="B1020" s="7" t="s">
        <v>3002</v>
      </c>
      <c r="C1020" s="4" t="s">
        <v>2986</v>
      </c>
      <c r="D1020" s="3" t="s">
        <v>2211</v>
      </c>
      <c r="E1020" s="54">
        <v>39610</v>
      </c>
      <c r="F1020" s="37" t="s">
        <v>419</v>
      </c>
      <c r="G1020" s="4" t="s">
        <v>5657</v>
      </c>
    </row>
    <row r="1021" spans="1:7" ht="67.5" customHeight="1" x14ac:dyDescent="0.2">
      <c r="A1021" s="3">
        <f t="shared" si="15"/>
        <v>1019</v>
      </c>
      <c r="B1021" s="7" t="s">
        <v>3003</v>
      </c>
      <c r="C1021" s="4" t="s">
        <v>2987</v>
      </c>
      <c r="D1021" s="3" t="s">
        <v>2212</v>
      </c>
      <c r="E1021" s="54">
        <v>39610</v>
      </c>
      <c r="F1021" s="37" t="s">
        <v>419</v>
      </c>
      <c r="G1021" s="4" t="s">
        <v>1028</v>
      </c>
    </row>
    <row r="1022" spans="1:7" ht="67.5" customHeight="1" x14ac:dyDescent="0.2">
      <c r="A1022" s="3">
        <f t="shared" si="15"/>
        <v>1020</v>
      </c>
      <c r="B1022" s="7" t="s">
        <v>3004</v>
      </c>
      <c r="C1022" s="4" t="s">
        <v>2988</v>
      </c>
      <c r="D1022" s="3" t="s">
        <v>2213</v>
      </c>
      <c r="E1022" s="54">
        <v>39610</v>
      </c>
      <c r="F1022" s="37" t="s">
        <v>419</v>
      </c>
      <c r="G1022" s="4" t="s">
        <v>5657</v>
      </c>
    </row>
    <row r="1023" spans="1:7" ht="67.5" customHeight="1" x14ac:dyDescent="0.2">
      <c r="A1023" s="3">
        <f t="shared" si="15"/>
        <v>1021</v>
      </c>
      <c r="B1023" s="7" t="s">
        <v>3005</v>
      </c>
      <c r="C1023" s="4" t="s">
        <v>2989</v>
      </c>
      <c r="D1023" s="3" t="s">
        <v>2214</v>
      </c>
      <c r="E1023" s="54">
        <v>39610</v>
      </c>
      <c r="F1023" s="37" t="s">
        <v>419</v>
      </c>
      <c r="G1023" s="4" t="s">
        <v>1028</v>
      </c>
    </row>
    <row r="1024" spans="1:7" ht="67.5" customHeight="1" x14ac:dyDescent="0.2">
      <c r="A1024" s="3">
        <f t="shared" si="15"/>
        <v>1022</v>
      </c>
      <c r="B1024" s="7" t="s">
        <v>3006</v>
      </c>
      <c r="C1024" s="4" t="s">
        <v>2990</v>
      </c>
      <c r="D1024" s="3" t="s">
        <v>2215</v>
      </c>
      <c r="E1024" s="54">
        <v>39610</v>
      </c>
      <c r="F1024" s="37" t="s">
        <v>419</v>
      </c>
      <c r="G1024" s="4" t="s">
        <v>2875</v>
      </c>
    </row>
    <row r="1025" spans="1:7" ht="67.5" customHeight="1" x14ac:dyDescent="0.2">
      <c r="A1025" s="3">
        <f t="shared" si="15"/>
        <v>1023</v>
      </c>
      <c r="B1025" s="7" t="s">
        <v>3007</v>
      </c>
      <c r="C1025" s="4" t="s">
        <v>2991</v>
      </c>
      <c r="D1025" s="3" t="s">
        <v>2216</v>
      </c>
      <c r="E1025" s="54">
        <v>39610</v>
      </c>
      <c r="F1025" s="37" t="s">
        <v>419</v>
      </c>
      <c r="G1025" s="4" t="s">
        <v>5657</v>
      </c>
    </row>
    <row r="1026" spans="1:7" ht="67.5" customHeight="1" x14ac:dyDescent="0.2">
      <c r="A1026" s="3">
        <f t="shared" si="15"/>
        <v>1024</v>
      </c>
      <c r="B1026" s="7" t="s">
        <v>2934</v>
      </c>
      <c r="C1026" s="4" t="s">
        <v>2992</v>
      </c>
      <c r="D1026" s="3" t="s">
        <v>2217</v>
      </c>
      <c r="E1026" s="54">
        <v>39610</v>
      </c>
      <c r="F1026" s="37" t="s">
        <v>419</v>
      </c>
      <c r="G1026" s="4" t="s">
        <v>5657</v>
      </c>
    </row>
    <row r="1027" spans="1:7" ht="67.5" customHeight="1" x14ac:dyDescent="0.2">
      <c r="A1027" s="3">
        <f t="shared" si="15"/>
        <v>1025</v>
      </c>
      <c r="B1027" s="7" t="s">
        <v>3008</v>
      </c>
      <c r="C1027" s="7" t="s">
        <v>2218</v>
      </c>
      <c r="D1027" s="3" t="s">
        <v>2219</v>
      </c>
      <c r="E1027" s="54">
        <v>39610</v>
      </c>
      <c r="F1027" s="37" t="s">
        <v>419</v>
      </c>
      <c r="G1027" s="4" t="s">
        <v>5657</v>
      </c>
    </row>
    <row r="1028" spans="1:7" ht="67.5" customHeight="1" x14ac:dyDescent="0.2">
      <c r="A1028" s="3">
        <f t="shared" ref="A1028:A1091" si="16">ROW()-2</f>
        <v>1026</v>
      </c>
      <c r="B1028" s="7" t="s">
        <v>3009</v>
      </c>
      <c r="C1028" s="4" t="s">
        <v>2993</v>
      </c>
      <c r="D1028" s="3" t="s">
        <v>2220</v>
      </c>
      <c r="E1028" s="54">
        <v>39610</v>
      </c>
      <c r="F1028" s="37" t="s">
        <v>419</v>
      </c>
      <c r="G1028" s="4" t="s">
        <v>4961</v>
      </c>
    </row>
    <row r="1029" spans="1:7" ht="67.5" customHeight="1" x14ac:dyDescent="0.2">
      <c r="A1029" s="3">
        <f t="shared" si="16"/>
        <v>1027</v>
      </c>
      <c r="B1029" s="7" t="s">
        <v>3010</v>
      </c>
      <c r="C1029" s="4" t="s">
        <v>2994</v>
      </c>
      <c r="D1029" s="3" t="s">
        <v>2221</v>
      </c>
      <c r="E1029" s="54">
        <v>39610</v>
      </c>
      <c r="F1029" s="37" t="s">
        <v>419</v>
      </c>
      <c r="G1029" s="4" t="s">
        <v>2876</v>
      </c>
    </row>
    <row r="1030" spans="1:7" ht="67.5" customHeight="1" x14ac:dyDescent="0.2">
      <c r="A1030" s="3">
        <f t="shared" si="16"/>
        <v>1028</v>
      </c>
      <c r="B1030" s="7" t="s">
        <v>3011</v>
      </c>
      <c r="C1030" s="4" t="s">
        <v>2995</v>
      </c>
      <c r="D1030" s="3" t="s">
        <v>2222</v>
      </c>
      <c r="E1030" s="54">
        <v>39610</v>
      </c>
      <c r="F1030" s="37" t="s">
        <v>419</v>
      </c>
      <c r="G1030" s="4" t="s">
        <v>1028</v>
      </c>
    </row>
    <row r="1031" spans="1:7" ht="67.5" customHeight="1" x14ac:dyDescent="0.2">
      <c r="A1031" s="3">
        <f t="shared" si="16"/>
        <v>1029</v>
      </c>
      <c r="B1031" s="7" t="s">
        <v>3012</v>
      </c>
      <c r="C1031" s="4" t="s">
        <v>2996</v>
      </c>
      <c r="D1031" s="3" t="s">
        <v>2223</v>
      </c>
      <c r="E1031" s="54">
        <v>39610</v>
      </c>
      <c r="F1031" s="37" t="s">
        <v>419</v>
      </c>
      <c r="G1031" s="4" t="s">
        <v>5659</v>
      </c>
    </row>
    <row r="1032" spans="1:7" ht="67.5" customHeight="1" x14ac:dyDescent="0.2">
      <c r="A1032" s="3">
        <f t="shared" si="16"/>
        <v>1030</v>
      </c>
      <c r="B1032" s="7" t="s">
        <v>3013</v>
      </c>
      <c r="C1032" s="4" t="s">
        <v>2997</v>
      </c>
      <c r="D1032" s="3" t="s">
        <v>2224</v>
      </c>
      <c r="E1032" s="54">
        <v>39610</v>
      </c>
      <c r="F1032" s="37" t="s">
        <v>419</v>
      </c>
      <c r="G1032" s="4" t="s">
        <v>5657</v>
      </c>
    </row>
    <row r="1033" spans="1:7" ht="67.5" customHeight="1" x14ac:dyDescent="0.2">
      <c r="A1033" s="3">
        <f t="shared" si="16"/>
        <v>1031</v>
      </c>
      <c r="B1033" s="7" t="s">
        <v>3014</v>
      </c>
      <c r="C1033" s="4" t="s">
        <v>2998</v>
      </c>
      <c r="D1033" s="3" t="s">
        <v>2225</v>
      </c>
      <c r="E1033" s="54">
        <v>39610</v>
      </c>
      <c r="F1033" s="37" t="s">
        <v>419</v>
      </c>
      <c r="G1033" s="4" t="s">
        <v>5657</v>
      </c>
    </row>
    <row r="1034" spans="1:7" ht="67.5" customHeight="1" x14ac:dyDescent="0.2">
      <c r="A1034" s="3">
        <f t="shared" si="16"/>
        <v>1032</v>
      </c>
      <c r="B1034" s="7" t="s">
        <v>3015</v>
      </c>
      <c r="C1034" s="4" t="s">
        <v>2999</v>
      </c>
      <c r="D1034" s="3" t="s">
        <v>2226</v>
      </c>
      <c r="E1034" s="54">
        <v>39610</v>
      </c>
      <c r="F1034" s="37" t="s">
        <v>419</v>
      </c>
      <c r="G1034" s="4" t="s">
        <v>5657</v>
      </c>
    </row>
    <row r="1035" spans="1:7" ht="67.5" customHeight="1" x14ac:dyDescent="0.2">
      <c r="A1035" s="3">
        <f t="shared" si="16"/>
        <v>1033</v>
      </c>
      <c r="B1035" s="7" t="s">
        <v>3016</v>
      </c>
      <c r="C1035" s="7" t="s">
        <v>2227</v>
      </c>
      <c r="D1035" s="3" t="s">
        <v>2228</v>
      </c>
      <c r="E1035" s="54">
        <v>39610</v>
      </c>
      <c r="F1035" s="37" t="s">
        <v>419</v>
      </c>
      <c r="G1035" s="4" t="s">
        <v>4961</v>
      </c>
    </row>
    <row r="1036" spans="1:7" ht="67.5" customHeight="1" x14ac:dyDescent="0.2">
      <c r="A1036" s="3">
        <f t="shared" si="16"/>
        <v>1034</v>
      </c>
      <c r="B1036" s="7" t="s">
        <v>3017</v>
      </c>
      <c r="C1036" s="4" t="s">
        <v>3000</v>
      </c>
      <c r="D1036" s="3" t="s">
        <v>2229</v>
      </c>
      <c r="E1036" s="54">
        <v>39610</v>
      </c>
      <c r="F1036" s="37" t="s">
        <v>419</v>
      </c>
      <c r="G1036" s="4" t="s">
        <v>5657</v>
      </c>
    </row>
    <row r="1037" spans="1:7" ht="67.5" customHeight="1" x14ac:dyDescent="0.2">
      <c r="A1037" s="3">
        <f t="shared" si="16"/>
        <v>1035</v>
      </c>
      <c r="B1037" s="7" t="s">
        <v>3018</v>
      </c>
      <c r="C1037" s="7" t="s">
        <v>2230</v>
      </c>
      <c r="D1037" s="3" t="s">
        <v>2231</v>
      </c>
      <c r="E1037" s="54">
        <v>39611</v>
      </c>
      <c r="F1037" s="37" t="s">
        <v>420</v>
      </c>
      <c r="G1037" s="4" t="s">
        <v>2876</v>
      </c>
    </row>
    <row r="1038" spans="1:7" ht="67.5" customHeight="1" x14ac:dyDescent="0.2">
      <c r="A1038" s="3">
        <f t="shared" si="16"/>
        <v>1036</v>
      </c>
      <c r="B1038" s="7" t="s">
        <v>1303</v>
      </c>
      <c r="C1038" s="4" t="s">
        <v>3019</v>
      </c>
      <c r="D1038" s="3" t="s">
        <v>2232</v>
      </c>
      <c r="E1038" s="54">
        <v>39611</v>
      </c>
      <c r="F1038" s="37" t="s">
        <v>420</v>
      </c>
      <c r="G1038" s="4" t="s">
        <v>5657</v>
      </c>
    </row>
    <row r="1039" spans="1:7" ht="67.5" customHeight="1" x14ac:dyDescent="0.2">
      <c r="A1039" s="3">
        <f t="shared" si="16"/>
        <v>1037</v>
      </c>
      <c r="B1039" s="7" t="s">
        <v>1304</v>
      </c>
      <c r="C1039" s="4" t="s">
        <v>7052</v>
      </c>
      <c r="D1039" s="3" t="s">
        <v>2233</v>
      </c>
      <c r="E1039" s="54">
        <v>39612</v>
      </c>
      <c r="F1039" s="37" t="s">
        <v>420</v>
      </c>
      <c r="G1039" s="4" t="s">
        <v>5657</v>
      </c>
    </row>
    <row r="1040" spans="1:7" ht="67.5" customHeight="1" x14ac:dyDescent="0.2">
      <c r="A1040" s="3">
        <f t="shared" si="16"/>
        <v>1038</v>
      </c>
      <c r="B1040" s="7" t="s">
        <v>1305</v>
      </c>
      <c r="C1040" s="4" t="s">
        <v>3020</v>
      </c>
      <c r="D1040" s="3" t="s">
        <v>2234</v>
      </c>
      <c r="E1040" s="54">
        <v>39611</v>
      </c>
      <c r="F1040" s="37" t="s">
        <v>420</v>
      </c>
      <c r="G1040" s="4" t="s">
        <v>1028</v>
      </c>
    </row>
    <row r="1041" spans="1:7" ht="67.5" customHeight="1" x14ac:dyDescent="0.2">
      <c r="A1041" s="3">
        <f t="shared" si="16"/>
        <v>1039</v>
      </c>
      <c r="B1041" s="7" t="s">
        <v>1306</v>
      </c>
      <c r="C1041" s="4" t="s">
        <v>3021</v>
      </c>
      <c r="D1041" s="3" t="s">
        <v>2235</v>
      </c>
      <c r="E1041" s="54">
        <v>39611</v>
      </c>
      <c r="F1041" s="37" t="s">
        <v>420</v>
      </c>
      <c r="G1041" s="4" t="s">
        <v>3110</v>
      </c>
    </row>
    <row r="1042" spans="1:7" ht="67.5" customHeight="1" x14ac:dyDescent="0.2">
      <c r="A1042" s="3">
        <f t="shared" si="16"/>
        <v>1040</v>
      </c>
      <c r="B1042" s="7" t="s">
        <v>1307</v>
      </c>
      <c r="C1042" s="4" t="s">
        <v>3022</v>
      </c>
      <c r="D1042" s="3" t="s">
        <v>2236</v>
      </c>
      <c r="E1042" s="54">
        <v>39611</v>
      </c>
      <c r="F1042" s="37" t="s">
        <v>420</v>
      </c>
      <c r="G1042" s="4" t="s">
        <v>5657</v>
      </c>
    </row>
    <row r="1043" spans="1:7" ht="67.5" customHeight="1" x14ac:dyDescent="0.2">
      <c r="A1043" s="3">
        <f t="shared" si="16"/>
        <v>1041</v>
      </c>
      <c r="B1043" s="7" t="s">
        <v>1308</v>
      </c>
      <c r="C1043" s="4" t="s">
        <v>3023</v>
      </c>
      <c r="D1043" s="3" t="s">
        <v>2237</v>
      </c>
      <c r="E1043" s="54">
        <v>39611</v>
      </c>
      <c r="F1043" s="37" t="s">
        <v>420</v>
      </c>
      <c r="G1043" s="4" t="s">
        <v>5657</v>
      </c>
    </row>
    <row r="1044" spans="1:7" ht="67.5" customHeight="1" x14ac:dyDescent="0.2">
      <c r="A1044" s="3">
        <f t="shared" si="16"/>
        <v>1042</v>
      </c>
      <c r="B1044" s="7" t="s">
        <v>1309</v>
      </c>
      <c r="C1044" s="4" t="s">
        <v>3024</v>
      </c>
      <c r="D1044" s="3" t="s">
        <v>2238</v>
      </c>
      <c r="E1044" s="54">
        <v>39611</v>
      </c>
      <c r="F1044" s="37" t="s">
        <v>420</v>
      </c>
      <c r="G1044" s="4" t="s">
        <v>5657</v>
      </c>
    </row>
    <row r="1045" spans="1:7" ht="67.5" customHeight="1" x14ac:dyDescent="0.2">
      <c r="A1045" s="3">
        <f t="shared" si="16"/>
        <v>1043</v>
      </c>
      <c r="B1045" s="7" t="s">
        <v>1310</v>
      </c>
      <c r="C1045" s="4" t="s">
        <v>3025</v>
      </c>
      <c r="D1045" s="3" t="s">
        <v>2239</v>
      </c>
      <c r="E1045" s="54">
        <v>39611</v>
      </c>
      <c r="F1045" s="37" t="s">
        <v>420</v>
      </c>
      <c r="G1045" s="4" t="s">
        <v>1028</v>
      </c>
    </row>
    <row r="1046" spans="1:7" ht="67.5" customHeight="1" x14ac:dyDescent="0.2">
      <c r="A1046" s="3">
        <f t="shared" si="16"/>
        <v>1044</v>
      </c>
      <c r="B1046" s="7" t="s">
        <v>1311</v>
      </c>
      <c r="C1046" s="4" t="s">
        <v>3026</v>
      </c>
      <c r="D1046" s="3" t="s">
        <v>2240</v>
      </c>
      <c r="E1046" s="54">
        <v>39611</v>
      </c>
      <c r="F1046" s="37" t="s">
        <v>420</v>
      </c>
      <c r="G1046" s="4" t="s">
        <v>5657</v>
      </c>
    </row>
    <row r="1047" spans="1:7" ht="67.5" customHeight="1" x14ac:dyDescent="0.2">
      <c r="A1047" s="3">
        <f t="shared" si="16"/>
        <v>1045</v>
      </c>
      <c r="B1047" s="7" t="s">
        <v>1312</v>
      </c>
      <c r="C1047" s="4" t="s">
        <v>3027</v>
      </c>
      <c r="D1047" s="3" t="s">
        <v>2241</v>
      </c>
      <c r="E1047" s="54">
        <v>39611</v>
      </c>
      <c r="F1047" s="37" t="s">
        <v>420</v>
      </c>
      <c r="G1047" s="4" t="s">
        <v>5657</v>
      </c>
    </row>
    <row r="1048" spans="1:7" ht="67.5" customHeight="1" x14ac:dyDescent="0.2">
      <c r="A1048" s="3">
        <f t="shared" si="16"/>
        <v>1046</v>
      </c>
      <c r="B1048" s="7" t="s">
        <v>1313</v>
      </c>
      <c r="C1048" s="4" t="s">
        <v>3028</v>
      </c>
      <c r="D1048" s="3" t="s">
        <v>2242</v>
      </c>
      <c r="E1048" s="54">
        <v>39611</v>
      </c>
      <c r="F1048" s="37" t="s">
        <v>420</v>
      </c>
      <c r="G1048" s="4" t="s">
        <v>5657</v>
      </c>
    </row>
    <row r="1049" spans="1:7" ht="67.5" customHeight="1" x14ac:dyDescent="0.2">
      <c r="A1049" s="3">
        <f t="shared" si="16"/>
        <v>1047</v>
      </c>
      <c r="B1049" s="7" t="s">
        <v>1314</v>
      </c>
      <c r="C1049" s="7" t="s">
        <v>2243</v>
      </c>
      <c r="D1049" s="3" t="s">
        <v>2244</v>
      </c>
      <c r="E1049" s="54">
        <v>39611</v>
      </c>
      <c r="F1049" s="37" t="s">
        <v>420</v>
      </c>
      <c r="G1049" s="4" t="s">
        <v>5657</v>
      </c>
    </row>
    <row r="1050" spans="1:7" ht="67.5" customHeight="1" x14ac:dyDescent="0.2">
      <c r="A1050" s="3">
        <f t="shared" si="16"/>
        <v>1048</v>
      </c>
      <c r="B1050" s="7" t="s">
        <v>1315</v>
      </c>
      <c r="C1050" s="4" t="s">
        <v>3029</v>
      </c>
      <c r="D1050" s="3" t="s">
        <v>2245</v>
      </c>
      <c r="E1050" s="54">
        <v>39616</v>
      </c>
      <c r="F1050" s="37" t="s">
        <v>421</v>
      </c>
      <c r="G1050" s="4" t="s">
        <v>5657</v>
      </c>
    </row>
    <row r="1051" spans="1:7" ht="67.5" customHeight="1" x14ac:dyDescent="0.2">
      <c r="A1051" s="3">
        <f t="shared" si="16"/>
        <v>1049</v>
      </c>
      <c r="B1051" s="7" t="s">
        <v>1316</v>
      </c>
      <c r="C1051" s="4" t="s">
        <v>3030</v>
      </c>
      <c r="D1051" s="3" t="s">
        <v>2246</v>
      </c>
      <c r="E1051" s="54">
        <v>39616</v>
      </c>
      <c r="F1051" s="37" t="s">
        <v>421</v>
      </c>
      <c r="G1051" s="4" t="s">
        <v>5657</v>
      </c>
    </row>
    <row r="1052" spans="1:7" ht="67.5" customHeight="1" x14ac:dyDescent="0.2">
      <c r="A1052" s="3">
        <f t="shared" si="16"/>
        <v>1050</v>
      </c>
      <c r="B1052" s="7" t="s">
        <v>1317</v>
      </c>
      <c r="C1052" s="4" t="s">
        <v>3031</v>
      </c>
      <c r="D1052" s="3" t="s">
        <v>2247</v>
      </c>
      <c r="E1052" s="54">
        <v>39616</v>
      </c>
      <c r="F1052" s="37" t="s">
        <v>421</v>
      </c>
      <c r="G1052" s="4" t="s">
        <v>5657</v>
      </c>
    </row>
    <row r="1053" spans="1:7" ht="67.5" customHeight="1" x14ac:dyDescent="0.2">
      <c r="A1053" s="3">
        <f t="shared" si="16"/>
        <v>1051</v>
      </c>
      <c r="B1053" s="7" t="s">
        <v>1318</v>
      </c>
      <c r="C1053" s="4" t="s">
        <v>3032</v>
      </c>
      <c r="D1053" s="3" t="s">
        <v>2248</v>
      </c>
      <c r="E1053" s="54">
        <v>39616</v>
      </c>
      <c r="F1053" s="37" t="s">
        <v>421</v>
      </c>
      <c r="G1053" s="4" t="s">
        <v>1028</v>
      </c>
    </row>
    <row r="1054" spans="1:7" ht="67.5" customHeight="1" x14ac:dyDescent="0.2">
      <c r="A1054" s="3">
        <f t="shared" si="16"/>
        <v>1052</v>
      </c>
      <c r="B1054" s="7" t="s">
        <v>1319</v>
      </c>
      <c r="C1054" s="4" t="s">
        <v>3033</v>
      </c>
      <c r="D1054" s="3" t="s">
        <v>2249</v>
      </c>
      <c r="E1054" s="54">
        <v>39616</v>
      </c>
      <c r="F1054" s="37" t="s">
        <v>421</v>
      </c>
      <c r="G1054" s="4" t="s">
        <v>4961</v>
      </c>
    </row>
    <row r="1055" spans="1:7" ht="67.5" customHeight="1" x14ac:dyDescent="0.2">
      <c r="A1055" s="3">
        <f t="shared" si="16"/>
        <v>1053</v>
      </c>
      <c r="B1055" s="7" t="s">
        <v>1320</v>
      </c>
      <c r="C1055" s="4" t="s">
        <v>3034</v>
      </c>
      <c r="D1055" s="3" t="s">
        <v>2250</v>
      </c>
      <c r="E1055" s="54">
        <v>39616</v>
      </c>
      <c r="F1055" s="37" t="s">
        <v>421</v>
      </c>
      <c r="G1055" s="4" t="s">
        <v>4961</v>
      </c>
    </row>
    <row r="1056" spans="1:7" ht="67.5" customHeight="1" x14ac:dyDescent="0.2">
      <c r="A1056" s="3">
        <f t="shared" si="16"/>
        <v>1054</v>
      </c>
      <c r="B1056" s="7" t="s">
        <v>1321</v>
      </c>
      <c r="C1056" s="4" t="s">
        <v>3035</v>
      </c>
      <c r="D1056" s="3" t="s">
        <v>2251</v>
      </c>
      <c r="E1056" s="54">
        <v>39616</v>
      </c>
      <c r="F1056" s="37" t="s">
        <v>421</v>
      </c>
      <c r="G1056" s="4" t="s">
        <v>5657</v>
      </c>
    </row>
    <row r="1057" spans="1:7" ht="67.5" customHeight="1" x14ac:dyDescent="0.2">
      <c r="A1057" s="3">
        <f t="shared" si="16"/>
        <v>1055</v>
      </c>
      <c r="B1057" s="7" t="s">
        <v>1322</v>
      </c>
      <c r="C1057" s="4" t="s">
        <v>3036</v>
      </c>
      <c r="D1057" s="3" t="s">
        <v>2252</v>
      </c>
      <c r="E1057" s="54">
        <v>39616</v>
      </c>
      <c r="F1057" s="37" t="s">
        <v>421</v>
      </c>
      <c r="G1057" s="4" t="s">
        <v>4961</v>
      </c>
    </row>
    <row r="1058" spans="1:7" ht="67.5" customHeight="1" x14ac:dyDescent="0.2">
      <c r="A1058" s="3">
        <f t="shared" si="16"/>
        <v>1056</v>
      </c>
      <c r="B1058" s="7" t="s">
        <v>1323</v>
      </c>
      <c r="C1058" s="4" t="s">
        <v>3037</v>
      </c>
      <c r="D1058" s="3" t="s">
        <v>2253</v>
      </c>
      <c r="E1058" s="54">
        <v>39616</v>
      </c>
      <c r="F1058" s="37" t="s">
        <v>421</v>
      </c>
      <c r="G1058" s="4" t="s">
        <v>4961</v>
      </c>
    </row>
    <row r="1059" spans="1:7" ht="67.5" customHeight="1" x14ac:dyDescent="0.2">
      <c r="A1059" s="3">
        <f t="shared" si="16"/>
        <v>1057</v>
      </c>
      <c r="B1059" s="7" t="s">
        <v>1324</v>
      </c>
      <c r="C1059" s="4" t="s">
        <v>3038</v>
      </c>
      <c r="D1059" s="3" t="s">
        <v>2254</v>
      </c>
      <c r="E1059" s="54">
        <v>39616</v>
      </c>
      <c r="F1059" s="37" t="s">
        <v>421</v>
      </c>
      <c r="G1059" s="4" t="s">
        <v>5657</v>
      </c>
    </row>
    <row r="1060" spans="1:7" ht="67.5" customHeight="1" x14ac:dyDescent="0.2">
      <c r="A1060" s="3">
        <f t="shared" si="16"/>
        <v>1058</v>
      </c>
      <c r="B1060" s="7" t="s">
        <v>1325</v>
      </c>
      <c r="C1060" s="4" t="s">
        <v>3039</v>
      </c>
      <c r="D1060" s="3" t="s">
        <v>2255</v>
      </c>
      <c r="E1060" s="54">
        <v>39616</v>
      </c>
      <c r="F1060" s="37" t="s">
        <v>421</v>
      </c>
      <c r="G1060" s="4" t="s">
        <v>5657</v>
      </c>
    </row>
    <row r="1061" spans="1:7" ht="67.5" customHeight="1" x14ac:dyDescent="0.2">
      <c r="A1061" s="3">
        <f t="shared" si="16"/>
        <v>1059</v>
      </c>
      <c r="B1061" s="7" t="s">
        <v>1326</v>
      </c>
      <c r="C1061" s="4" t="s">
        <v>3040</v>
      </c>
      <c r="D1061" s="3" t="s">
        <v>2256</v>
      </c>
      <c r="E1061" s="54">
        <v>39616</v>
      </c>
      <c r="F1061" s="37" t="s">
        <v>421</v>
      </c>
      <c r="G1061" s="4" t="s">
        <v>5657</v>
      </c>
    </row>
    <row r="1062" spans="1:7" ht="67.5" customHeight="1" x14ac:dyDescent="0.2">
      <c r="A1062" s="3">
        <f t="shared" si="16"/>
        <v>1060</v>
      </c>
      <c r="B1062" s="7" t="s">
        <v>1327</v>
      </c>
      <c r="C1062" s="4" t="s">
        <v>3041</v>
      </c>
      <c r="D1062" s="3" t="s">
        <v>2257</v>
      </c>
      <c r="E1062" s="54">
        <v>39616</v>
      </c>
      <c r="F1062" s="37" t="s">
        <v>421</v>
      </c>
      <c r="G1062" s="4" t="s">
        <v>5657</v>
      </c>
    </row>
    <row r="1063" spans="1:7" ht="67.5" customHeight="1" x14ac:dyDescent="0.2">
      <c r="A1063" s="3">
        <f t="shared" si="16"/>
        <v>1061</v>
      </c>
      <c r="B1063" s="7" t="s">
        <v>1328</v>
      </c>
      <c r="C1063" s="4" t="s">
        <v>3042</v>
      </c>
      <c r="D1063" s="3" t="s">
        <v>2258</v>
      </c>
      <c r="E1063" s="54">
        <v>39616</v>
      </c>
      <c r="F1063" s="37" t="s">
        <v>421</v>
      </c>
      <c r="G1063" s="4" t="s">
        <v>2877</v>
      </c>
    </row>
    <row r="1064" spans="1:7" ht="67.5" customHeight="1" x14ac:dyDescent="0.2">
      <c r="A1064" s="3">
        <f t="shared" si="16"/>
        <v>1062</v>
      </c>
      <c r="B1064" s="7" t="s">
        <v>1329</v>
      </c>
      <c r="C1064" s="4" t="s">
        <v>3043</v>
      </c>
      <c r="D1064" s="3" t="s">
        <v>2259</v>
      </c>
      <c r="E1064" s="54">
        <v>39616</v>
      </c>
      <c r="F1064" s="37" t="s">
        <v>421</v>
      </c>
      <c r="G1064" s="4" t="s">
        <v>5659</v>
      </c>
    </row>
    <row r="1065" spans="1:7" ht="67.5" customHeight="1" x14ac:dyDescent="0.2">
      <c r="A1065" s="3">
        <f t="shared" si="16"/>
        <v>1063</v>
      </c>
      <c r="B1065" s="7" t="s">
        <v>1330</v>
      </c>
      <c r="C1065" s="4" t="s">
        <v>3044</v>
      </c>
      <c r="D1065" s="3" t="s">
        <v>2260</v>
      </c>
      <c r="E1065" s="54">
        <v>39616</v>
      </c>
      <c r="F1065" s="37" t="s">
        <v>421</v>
      </c>
      <c r="G1065" s="4" t="s">
        <v>1028</v>
      </c>
    </row>
    <row r="1066" spans="1:7" ht="67.5" customHeight="1" x14ac:dyDescent="0.2">
      <c r="A1066" s="3">
        <f t="shared" si="16"/>
        <v>1064</v>
      </c>
      <c r="B1066" s="7" t="s">
        <v>1331</v>
      </c>
      <c r="C1066" s="4" t="s">
        <v>3045</v>
      </c>
      <c r="D1066" s="3" t="s">
        <v>2261</v>
      </c>
      <c r="E1066" s="54">
        <v>39616</v>
      </c>
      <c r="F1066" s="37" t="s">
        <v>421</v>
      </c>
      <c r="G1066" s="4" t="s">
        <v>5657</v>
      </c>
    </row>
    <row r="1067" spans="1:7" ht="67.5" customHeight="1" x14ac:dyDescent="0.2">
      <c r="A1067" s="3">
        <f t="shared" si="16"/>
        <v>1065</v>
      </c>
      <c r="B1067" s="7" t="s">
        <v>1332</v>
      </c>
      <c r="C1067" s="4" t="s">
        <v>3046</v>
      </c>
      <c r="D1067" s="3" t="s">
        <v>2262</v>
      </c>
      <c r="E1067" s="54">
        <v>39616</v>
      </c>
      <c r="F1067" s="37" t="s">
        <v>421</v>
      </c>
      <c r="G1067" s="4" t="s">
        <v>5657</v>
      </c>
    </row>
    <row r="1068" spans="1:7" ht="67.5" customHeight="1" x14ac:dyDescent="0.2">
      <c r="A1068" s="3">
        <f t="shared" si="16"/>
        <v>1066</v>
      </c>
      <c r="B1068" s="7" t="s">
        <v>1333</v>
      </c>
      <c r="C1068" s="4" t="s">
        <v>3047</v>
      </c>
      <c r="D1068" s="3" t="s">
        <v>2263</v>
      </c>
      <c r="E1068" s="54">
        <v>39616</v>
      </c>
      <c r="F1068" s="37" t="s">
        <v>421</v>
      </c>
      <c r="G1068" s="4" t="s">
        <v>1028</v>
      </c>
    </row>
    <row r="1069" spans="1:7" ht="67.5" customHeight="1" x14ac:dyDescent="0.2">
      <c r="A1069" s="3">
        <f t="shared" si="16"/>
        <v>1067</v>
      </c>
      <c r="B1069" s="7" t="s">
        <v>8338</v>
      </c>
      <c r="C1069" s="4" t="s">
        <v>8339</v>
      </c>
      <c r="D1069" s="3" t="s">
        <v>8340</v>
      </c>
      <c r="E1069" s="54">
        <v>39616</v>
      </c>
      <c r="F1069" s="37" t="s">
        <v>421</v>
      </c>
      <c r="G1069" s="4" t="s">
        <v>5659</v>
      </c>
    </row>
    <row r="1070" spans="1:7" ht="67.5" customHeight="1" x14ac:dyDescent="0.2">
      <c r="A1070" s="3">
        <f t="shared" si="16"/>
        <v>1068</v>
      </c>
      <c r="B1070" s="7" t="s">
        <v>1333</v>
      </c>
      <c r="C1070" s="4" t="s">
        <v>3047</v>
      </c>
      <c r="D1070" s="3" t="s">
        <v>2264</v>
      </c>
      <c r="E1070" s="54">
        <v>39616</v>
      </c>
      <c r="F1070" s="37" t="s">
        <v>421</v>
      </c>
      <c r="G1070" s="4" t="s">
        <v>2878</v>
      </c>
    </row>
    <row r="1071" spans="1:7" ht="67.5" customHeight="1" x14ac:dyDescent="0.2">
      <c r="A1071" s="3">
        <f t="shared" si="16"/>
        <v>1069</v>
      </c>
      <c r="B1071" s="7" t="s">
        <v>1345</v>
      </c>
      <c r="C1071" s="4" t="s">
        <v>1334</v>
      </c>
      <c r="D1071" s="3" t="s">
        <v>2265</v>
      </c>
      <c r="E1071" s="54">
        <v>39617</v>
      </c>
      <c r="F1071" s="37" t="s">
        <v>422</v>
      </c>
      <c r="G1071" s="4" t="s">
        <v>5657</v>
      </c>
    </row>
    <row r="1072" spans="1:7" ht="67.5" customHeight="1" x14ac:dyDescent="0.2">
      <c r="A1072" s="3">
        <f t="shared" si="16"/>
        <v>1070</v>
      </c>
      <c r="B1072" s="7" t="s">
        <v>1346</v>
      </c>
      <c r="C1072" s="4" t="s">
        <v>1335</v>
      </c>
      <c r="D1072" s="3" t="s">
        <v>2266</v>
      </c>
      <c r="E1072" s="54">
        <v>39617</v>
      </c>
      <c r="F1072" s="37" t="s">
        <v>422</v>
      </c>
      <c r="G1072" s="4" t="s">
        <v>5657</v>
      </c>
    </row>
    <row r="1073" spans="1:7" ht="67.5" customHeight="1" x14ac:dyDescent="0.2">
      <c r="A1073" s="3">
        <f t="shared" si="16"/>
        <v>1071</v>
      </c>
      <c r="B1073" s="7" t="s">
        <v>1347</v>
      </c>
      <c r="C1073" s="4" t="s">
        <v>1336</v>
      </c>
      <c r="D1073" s="3" t="s">
        <v>2267</v>
      </c>
      <c r="E1073" s="54">
        <v>39617</v>
      </c>
      <c r="F1073" s="37" t="s">
        <v>422</v>
      </c>
      <c r="G1073" s="4" t="s">
        <v>4188</v>
      </c>
    </row>
    <row r="1074" spans="1:7" ht="67.5" customHeight="1" x14ac:dyDescent="0.2">
      <c r="A1074" s="3">
        <f t="shared" si="16"/>
        <v>1072</v>
      </c>
      <c r="B1074" s="7" t="s">
        <v>1348</v>
      </c>
      <c r="C1074" s="4" t="s">
        <v>1337</v>
      </c>
      <c r="D1074" s="3" t="s">
        <v>2268</v>
      </c>
      <c r="E1074" s="54">
        <v>39617</v>
      </c>
      <c r="F1074" s="37" t="s">
        <v>422</v>
      </c>
      <c r="G1074" s="4" t="s">
        <v>5657</v>
      </c>
    </row>
    <row r="1075" spans="1:7" ht="67.5" customHeight="1" x14ac:dyDescent="0.2">
      <c r="A1075" s="3">
        <f t="shared" si="16"/>
        <v>1073</v>
      </c>
      <c r="B1075" s="7" t="s">
        <v>1349</v>
      </c>
      <c r="C1075" s="4" t="s">
        <v>1338</v>
      </c>
      <c r="D1075" s="3" t="s">
        <v>2269</v>
      </c>
      <c r="E1075" s="54">
        <v>39617</v>
      </c>
      <c r="F1075" s="37" t="s">
        <v>422</v>
      </c>
      <c r="G1075" s="4" t="s">
        <v>3110</v>
      </c>
    </row>
    <row r="1076" spans="1:7" ht="67.5" customHeight="1" x14ac:dyDescent="0.2">
      <c r="A1076" s="3">
        <f t="shared" si="16"/>
        <v>1074</v>
      </c>
      <c r="B1076" s="7" t="s">
        <v>1350</v>
      </c>
      <c r="C1076" s="4" t="s">
        <v>1339</v>
      </c>
      <c r="D1076" s="3" t="s">
        <v>2270</v>
      </c>
      <c r="E1076" s="54">
        <v>39617</v>
      </c>
      <c r="F1076" s="37" t="s">
        <v>422</v>
      </c>
      <c r="G1076" s="4" t="s">
        <v>5659</v>
      </c>
    </row>
    <row r="1077" spans="1:7" ht="67.5" customHeight="1" x14ac:dyDescent="0.2">
      <c r="A1077" s="3">
        <f t="shared" si="16"/>
        <v>1075</v>
      </c>
      <c r="B1077" s="7" t="s">
        <v>1351</v>
      </c>
      <c r="C1077" s="4" t="s">
        <v>1340</v>
      </c>
      <c r="D1077" s="3" t="s">
        <v>2271</v>
      </c>
      <c r="E1077" s="54">
        <v>39617</v>
      </c>
      <c r="F1077" s="37" t="s">
        <v>422</v>
      </c>
      <c r="G1077" s="4" t="s">
        <v>5657</v>
      </c>
    </row>
    <row r="1078" spans="1:7" ht="67.5" customHeight="1" x14ac:dyDescent="0.2">
      <c r="A1078" s="3">
        <f t="shared" si="16"/>
        <v>1076</v>
      </c>
      <c r="B1078" s="7" t="s">
        <v>1352</v>
      </c>
      <c r="C1078" s="4" t="s">
        <v>1341</v>
      </c>
      <c r="D1078" s="3" t="s">
        <v>2272</v>
      </c>
      <c r="E1078" s="54">
        <v>39617</v>
      </c>
      <c r="F1078" s="37" t="s">
        <v>422</v>
      </c>
      <c r="G1078" s="4" t="s">
        <v>5657</v>
      </c>
    </row>
    <row r="1079" spans="1:7" ht="67.5" customHeight="1" x14ac:dyDescent="0.2">
      <c r="A1079" s="3">
        <f t="shared" si="16"/>
        <v>1077</v>
      </c>
      <c r="B1079" s="7" t="s">
        <v>1353</v>
      </c>
      <c r="C1079" s="4" t="s">
        <v>1342</v>
      </c>
      <c r="D1079" s="3" t="s">
        <v>2273</v>
      </c>
      <c r="E1079" s="54">
        <v>39617</v>
      </c>
      <c r="F1079" s="37" t="s">
        <v>422</v>
      </c>
      <c r="G1079" s="4" t="s">
        <v>5657</v>
      </c>
    </row>
    <row r="1080" spans="1:7" ht="67.5" customHeight="1" x14ac:dyDescent="0.2">
      <c r="A1080" s="3">
        <f t="shared" si="16"/>
        <v>1078</v>
      </c>
      <c r="B1080" s="7" t="s">
        <v>1354</v>
      </c>
      <c r="C1080" s="4" t="s">
        <v>1343</v>
      </c>
      <c r="D1080" s="3" t="s">
        <v>2274</v>
      </c>
      <c r="E1080" s="54">
        <v>39617</v>
      </c>
      <c r="F1080" s="37" t="s">
        <v>422</v>
      </c>
      <c r="G1080" s="4" t="s">
        <v>5704</v>
      </c>
    </row>
    <row r="1081" spans="1:7" ht="67.5" customHeight="1" x14ac:dyDescent="0.2">
      <c r="A1081" s="3">
        <f t="shared" si="16"/>
        <v>1079</v>
      </c>
      <c r="B1081" s="7" t="s">
        <v>1355</v>
      </c>
      <c r="C1081" s="4" t="s">
        <v>1344</v>
      </c>
      <c r="D1081" s="3" t="s">
        <v>2275</v>
      </c>
      <c r="E1081" s="54">
        <v>39617</v>
      </c>
      <c r="F1081" s="37" t="s">
        <v>422</v>
      </c>
      <c r="G1081" s="4" t="s">
        <v>5659</v>
      </c>
    </row>
    <row r="1082" spans="1:7" ht="67.5" customHeight="1" x14ac:dyDescent="0.2">
      <c r="A1082" s="3">
        <f t="shared" si="16"/>
        <v>1080</v>
      </c>
      <c r="B1082" s="7" t="s">
        <v>1376</v>
      </c>
      <c r="C1082" s="4" t="s">
        <v>1356</v>
      </c>
      <c r="D1082" s="3" t="s">
        <v>2276</v>
      </c>
      <c r="E1082" s="54">
        <v>39623</v>
      </c>
      <c r="F1082" s="37" t="s">
        <v>423</v>
      </c>
      <c r="G1082" s="4" t="s">
        <v>5659</v>
      </c>
    </row>
    <row r="1083" spans="1:7" ht="67.5" customHeight="1" x14ac:dyDescent="0.2">
      <c r="A1083" s="3">
        <f t="shared" si="16"/>
        <v>1081</v>
      </c>
      <c r="B1083" s="7" t="s">
        <v>1377</v>
      </c>
      <c r="C1083" s="4" t="s">
        <v>1357</v>
      </c>
      <c r="D1083" s="3" t="s">
        <v>2277</v>
      </c>
      <c r="E1083" s="54">
        <v>39623</v>
      </c>
      <c r="F1083" s="37" t="s">
        <v>423</v>
      </c>
      <c r="G1083" s="4" t="s">
        <v>3110</v>
      </c>
    </row>
    <row r="1084" spans="1:7" ht="67.5" customHeight="1" x14ac:dyDescent="0.2">
      <c r="A1084" s="3">
        <f t="shared" si="16"/>
        <v>1082</v>
      </c>
      <c r="B1084" s="7" t="s">
        <v>7151</v>
      </c>
      <c r="C1084" s="4" t="s">
        <v>1358</v>
      </c>
      <c r="D1084" s="3" t="s">
        <v>2278</v>
      </c>
      <c r="E1084" s="54">
        <v>39623</v>
      </c>
      <c r="F1084" s="37" t="s">
        <v>423</v>
      </c>
      <c r="G1084" s="4" t="s">
        <v>4669</v>
      </c>
    </row>
    <row r="1085" spans="1:7" ht="67.5" customHeight="1" x14ac:dyDescent="0.2">
      <c r="A1085" s="3">
        <f t="shared" si="16"/>
        <v>1083</v>
      </c>
      <c r="B1085" s="7" t="s">
        <v>1378</v>
      </c>
      <c r="C1085" s="4" t="s">
        <v>1359</v>
      </c>
      <c r="D1085" s="3" t="s">
        <v>2279</v>
      </c>
      <c r="E1085" s="54">
        <v>39623</v>
      </c>
      <c r="F1085" s="37" t="s">
        <v>423</v>
      </c>
      <c r="G1085" s="4" t="s">
        <v>4669</v>
      </c>
    </row>
    <row r="1086" spans="1:7" ht="67.5" customHeight="1" x14ac:dyDescent="0.2">
      <c r="A1086" s="3">
        <f t="shared" si="16"/>
        <v>1084</v>
      </c>
      <c r="B1086" s="7" t="s">
        <v>1379</v>
      </c>
      <c r="C1086" s="7" t="s">
        <v>2280</v>
      </c>
      <c r="D1086" s="3" t="s">
        <v>2281</v>
      </c>
      <c r="E1086" s="54">
        <v>39623</v>
      </c>
      <c r="F1086" s="37" t="s">
        <v>423</v>
      </c>
      <c r="G1086" s="4" t="s">
        <v>990</v>
      </c>
    </row>
    <row r="1087" spans="1:7" ht="67.5" customHeight="1" x14ac:dyDescent="0.2">
      <c r="A1087" s="3">
        <f t="shared" si="16"/>
        <v>1085</v>
      </c>
      <c r="B1087" s="7" t="s">
        <v>1380</v>
      </c>
      <c r="C1087" s="4" t="s">
        <v>1360</v>
      </c>
      <c r="D1087" s="3" t="s">
        <v>2282</v>
      </c>
      <c r="E1087" s="54">
        <v>39623</v>
      </c>
      <c r="F1087" s="37" t="s">
        <v>423</v>
      </c>
      <c r="G1087" s="4" t="s">
        <v>5657</v>
      </c>
    </row>
    <row r="1088" spans="1:7" ht="67.5" customHeight="1" x14ac:dyDescent="0.2">
      <c r="A1088" s="3">
        <f t="shared" si="16"/>
        <v>1086</v>
      </c>
      <c r="B1088" s="7" t="s">
        <v>1381</v>
      </c>
      <c r="C1088" s="4" t="s">
        <v>1361</v>
      </c>
      <c r="D1088" s="3" t="s">
        <v>2283</v>
      </c>
      <c r="E1088" s="54">
        <v>39623</v>
      </c>
      <c r="F1088" s="37" t="s">
        <v>423</v>
      </c>
      <c r="G1088" s="4" t="s">
        <v>2879</v>
      </c>
    </row>
    <row r="1089" spans="1:7" ht="67.5" customHeight="1" x14ac:dyDescent="0.2">
      <c r="A1089" s="3">
        <f t="shared" si="16"/>
        <v>1087</v>
      </c>
      <c r="B1089" s="7" t="s">
        <v>1382</v>
      </c>
      <c r="C1089" s="4" t="s">
        <v>1362</v>
      </c>
      <c r="D1089" s="3" t="s">
        <v>2284</v>
      </c>
      <c r="E1089" s="54">
        <v>39623</v>
      </c>
      <c r="F1089" s="37" t="s">
        <v>423</v>
      </c>
      <c r="G1089" s="4" t="s">
        <v>990</v>
      </c>
    </row>
    <row r="1090" spans="1:7" ht="67.5" customHeight="1" x14ac:dyDescent="0.2">
      <c r="A1090" s="3">
        <f t="shared" si="16"/>
        <v>1088</v>
      </c>
      <c r="B1090" s="7" t="s">
        <v>1383</v>
      </c>
      <c r="C1090" s="4" t="s">
        <v>1363</v>
      </c>
      <c r="D1090" s="3" t="s">
        <v>2285</v>
      </c>
      <c r="E1090" s="54">
        <v>39624</v>
      </c>
      <c r="F1090" s="37" t="s">
        <v>424</v>
      </c>
      <c r="G1090" s="4" t="s">
        <v>5657</v>
      </c>
    </row>
    <row r="1091" spans="1:7" ht="67.5" customHeight="1" x14ac:dyDescent="0.2">
      <c r="A1091" s="3">
        <f t="shared" si="16"/>
        <v>1089</v>
      </c>
      <c r="B1091" s="7" t="s">
        <v>1384</v>
      </c>
      <c r="C1091" s="4" t="s">
        <v>1364</v>
      </c>
      <c r="D1091" s="3" t="s">
        <v>2286</v>
      </c>
      <c r="E1091" s="54">
        <v>39624</v>
      </c>
      <c r="F1091" s="37" t="s">
        <v>424</v>
      </c>
      <c r="G1091" s="4" t="s">
        <v>5657</v>
      </c>
    </row>
    <row r="1092" spans="1:7" ht="67.5" customHeight="1" x14ac:dyDescent="0.2">
      <c r="A1092" s="3">
        <f t="shared" ref="A1092:A1155" si="17">ROW()-2</f>
        <v>1090</v>
      </c>
      <c r="B1092" s="7" t="s">
        <v>1385</v>
      </c>
      <c r="C1092" s="4" t="s">
        <v>7152</v>
      </c>
      <c r="D1092" s="3" t="s">
        <v>2287</v>
      </c>
      <c r="E1092" s="54">
        <v>39617</v>
      </c>
      <c r="F1092" s="37" t="s">
        <v>422</v>
      </c>
      <c r="G1092" s="4" t="s">
        <v>5657</v>
      </c>
    </row>
    <row r="1093" spans="1:7" ht="67.5" customHeight="1" x14ac:dyDescent="0.2">
      <c r="A1093" s="3">
        <f t="shared" si="17"/>
        <v>1091</v>
      </c>
      <c r="B1093" s="7" t="s">
        <v>1386</v>
      </c>
      <c r="C1093" s="4" t="s">
        <v>1365</v>
      </c>
      <c r="D1093" s="3" t="s">
        <v>2288</v>
      </c>
      <c r="E1093" s="54">
        <v>39624</v>
      </c>
      <c r="F1093" s="37" t="s">
        <v>424</v>
      </c>
      <c r="G1093" s="4" t="s">
        <v>5659</v>
      </c>
    </row>
    <row r="1094" spans="1:7" ht="67.5" customHeight="1" x14ac:dyDescent="0.2">
      <c r="A1094" s="3">
        <f t="shared" si="17"/>
        <v>1092</v>
      </c>
      <c r="B1094" s="7" t="s">
        <v>1387</v>
      </c>
      <c r="C1094" s="4" t="s">
        <v>1366</v>
      </c>
      <c r="D1094" s="3" t="s">
        <v>2289</v>
      </c>
      <c r="E1094" s="54">
        <v>39624</v>
      </c>
      <c r="F1094" s="37" t="s">
        <v>424</v>
      </c>
      <c r="G1094" s="4" t="s">
        <v>5657</v>
      </c>
    </row>
    <row r="1095" spans="1:7" ht="67.5" customHeight="1" x14ac:dyDescent="0.2">
      <c r="A1095" s="3">
        <f t="shared" si="17"/>
        <v>1093</v>
      </c>
      <c r="B1095" s="7" t="s">
        <v>1388</v>
      </c>
      <c r="C1095" s="4" t="s">
        <v>1367</v>
      </c>
      <c r="D1095" s="3" t="s">
        <v>2290</v>
      </c>
      <c r="E1095" s="54">
        <v>39624</v>
      </c>
      <c r="F1095" s="37" t="s">
        <v>424</v>
      </c>
      <c r="G1095" s="4" t="s">
        <v>5657</v>
      </c>
    </row>
    <row r="1096" spans="1:7" ht="67.5" customHeight="1" x14ac:dyDescent="0.2">
      <c r="A1096" s="3">
        <f t="shared" si="17"/>
        <v>1094</v>
      </c>
      <c r="B1096" s="7" t="s">
        <v>1389</v>
      </c>
      <c r="C1096" s="4" t="s">
        <v>1368</v>
      </c>
      <c r="D1096" s="3" t="s">
        <v>2291</v>
      </c>
      <c r="E1096" s="54">
        <v>39624</v>
      </c>
      <c r="F1096" s="37" t="s">
        <v>424</v>
      </c>
      <c r="G1096" s="4" t="s">
        <v>2880</v>
      </c>
    </row>
    <row r="1097" spans="1:7" ht="67.5" customHeight="1" x14ac:dyDescent="0.2">
      <c r="A1097" s="3">
        <f t="shared" si="17"/>
        <v>1095</v>
      </c>
      <c r="B1097" s="7" t="s">
        <v>1390</v>
      </c>
      <c r="C1097" s="4" t="s">
        <v>1369</v>
      </c>
      <c r="D1097" s="3" t="s">
        <v>2292</v>
      </c>
      <c r="E1097" s="54">
        <v>39624</v>
      </c>
      <c r="F1097" s="37" t="s">
        <v>424</v>
      </c>
      <c r="G1097" s="4" t="s">
        <v>5704</v>
      </c>
    </row>
    <row r="1098" spans="1:7" ht="67.5" customHeight="1" x14ac:dyDescent="0.2">
      <c r="A1098" s="3">
        <f t="shared" si="17"/>
        <v>1096</v>
      </c>
      <c r="B1098" s="7" t="s">
        <v>1391</v>
      </c>
      <c r="C1098" s="4" t="s">
        <v>1370</v>
      </c>
      <c r="D1098" s="3" t="s">
        <v>2293</v>
      </c>
      <c r="E1098" s="54">
        <v>39624</v>
      </c>
      <c r="F1098" s="37" t="s">
        <v>424</v>
      </c>
      <c r="G1098" s="4" t="s">
        <v>5657</v>
      </c>
    </row>
    <row r="1099" spans="1:7" ht="67.5" customHeight="1" x14ac:dyDescent="0.2">
      <c r="A1099" s="3">
        <f t="shared" si="17"/>
        <v>1097</v>
      </c>
      <c r="B1099" s="7" t="s">
        <v>1392</v>
      </c>
      <c r="C1099" s="7" t="s">
        <v>2294</v>
      </c>
      <c r="D1099" s="3" t="s">
        <v>2295</v>
      </c>
      <c r="E1099" s="54">
        <v>39624</v>
      </c>
      <c r="F1099" s="37" t="s">
        <v>424</v>
      </c>
      <c r="G1099" s="4" t="s">
        <v>1028</v>
      </c>
    </row>
    <row r="1100" spans="1:7" ht="67.5" customHeight="1" x14ac:dyDescent="0.2">
      <c r="A1100" s="3">
        <f t="shared" si="17"/>
        <v>1098</v>
      </c>
      <c r="B1100" s="7" t="s">
        <v>1393</v>
      </c>
      <c r="C1100" s="4" t="s">
        <v>1371</v>
      </c>
      <c r="D1100" s="3" t="s">
        <v>2296</v>
      </c>
      <c r="E1100" s="54">
        <v>39624</v>
      </c>
      <c r="F1100" s="37" t="s">
        <v>424</v>
      </c>
      <c r="G1100" s="4" t="s">
        <v>5657</v>
      </c>
    </row>
    <row r="1101" spans="1:7" ht="67.5" customHeight="1" x14ac:dyDescent="0.2">
      <c r="A1101" s="3">
        <f t="shared" si="17"/>
        <v>1099</v>
      </c>
      <c r="B1101" s="7" t="s">
        <v>7153</v>
      </c>
      <c r="C1101" s="4" t="s">
        <v>1372</v>
      </c>
      <c r="D1101" s="3" t="s">
        <v>2297</v>
      </c>
      <c r="E1101" s="54">
        <v>39624</v>
      </c>
      <c r="F1101" s="37" t="s">
        <v>424</v>
      </c>
      <c r="G1101" s="4" t="s">
        <v>4958</v>
      </c>
    </row>
    <row r="1102" spans="1:7" ht="67.5" customHeight="1" x14ac:dyDescent="0.2">
      <c r="A1102" s="3">
        <f t="shared" si="17"/>
        <v>1100</v>
      </c>
      <c r="B1102" s="7" t="s">
        <v>1394</v>
      </c>
      <c r="C1102" s="7" t="s">
        <v>2298</v>
      </c>
      <c r="D1102" s="3" t="s">
        <v>2299</v>
      </c>
      <c r="E1102" s="54">
        <v>39624</v>
      </c>
      <c r="F1102" s="37" t="s">
        <v>424</v>
      </c>
      <c r="G1102" s="4" t="s">
        <v>5657</v>
      </c>
    </row>
    <row r="1103" spans="1:7" ht="67.5" customHeight="1" x14ac:dyDescent="0.2">
      <c r="A1103" s="3">
        <f t="shared" si="17"/>
        <v>1101</v>
      </c>
      <c r="B1103" s="7" t="s">
        <v>1395</v>
      </c>
      <c r="C1103" s="4" t="s">
        <v>1373</v>
      </c>
      <c r="D1103" s="3" t="s">
        <v>2300</v>
      </c>
      <c r="E1103" s="54">
        <v>39624</v>
      </c>
      <c r="F1103" s="37" t="s">
        <v>424</v>
      </c>
      <c r="G1103" s="4" t="s">
        <v>2880</v>
      </c>
    </row>
    <row r="1104" spans="1:7" ht="67.5" customHeight="1" x14ac:dyDescent="0.2">
      <c r="A1104" s="3">
        <f t="shared" si="17"/>
        <v>1102</v>
      </c>
      <c r="B1104" s="7" t="s">
        <v>1396</v>
      </c>
      <c r="C1104" s="4" t="s">
        <v>1374</v>
      </c>
      <c r="D1104" s="3" t="s">
        <v>2301</v>
      </c>
      <c r="E1104" s="54">
        <v>39624</v>
      </c>
      <c r="F1104" s="37" t="s">
        <v>424</v>
      </c>
      <c r="G1104" s="4" t="s">
        <v>5657</v>
      </c>
    </row>
    <row r="1105" spans="1:7" ht="67.5" customHeight="1" x14ac:dyDescent="0.2">
      <c r="A1105" s="3">
        <f t="shared" si="17"/>
        <v>1103</v>
      </c>
      <c r="B1105" s="7" t="s">
        <v>1397</v>
      </c>
      <c r="C1105" s="4" t="s">
        <v>1375</v>
      </c>
      <c r="D1105" s="3" t="s">
        <v>2302</v>
      </c>
      <c r="E1105" s="54">
        <v>39624</v>
      </c>
      <c r="F1105" s="37" t="s">
        <v>424</v>
      </c>
      <c r="G1105" s="4" t="s">
        <v>2877</v>
      </c>
    </row>
    <row r="1106" spans="1:7" ht="67.5" customHeight="1" x14ac:dyDescent="0.2">
      <c r="A1106" s="3">
        <f t="shared" si="17"/>
        <v>1104</v>
      </c>
      <c r="B1106" s="7" t="s">
        <v>1407</v>
      </c>
      <c r="C1106" s="4" t="s">
        <v>1398</v>
      </c>
      <c r="D1106" s="3" t="s">
        <v>2303</v>
      </c>
      <c r="E1106" s="54">
        <v>39713</v>
      </c>
      <c r="F1106" s="37" t="s">
        <v>425</v>
      </c>
      <c r="G1106" s="4" t="s">
        <v>1028</v>
      </c>
    </row>
    <row r="1107" spans="1:7" ht="67.5" customHeight="1" x14ac:dyDescent="0.2">
      <c r="A1107" s="3">
        <f t="shared" si="17"/>
        <v>1105</v>
      </c>
      <c r="B1107" s="7" t="s">
        <v>1408</v>
      </c>
      <c r="C1107" s="4" t="s">
        <v>1399</v>
      </c>
      <c r="D1107" s="3" t="s">
        <v>2304</v>
      </c>
      <c r="E1107" s="54">
        <v>39713</v>
      </c>
      <c r="F1107" s="37" t="s">
        <v>425</v>
      </c>
      <c r="G1107" s="4" t="s">
        <v>4961</v>
      </c>
    </row>
    <row r="1108" spans="1:7" ht="67.5" customHeight="1" x14ac:dyDescent="0.2">
      <c r="A1108" s="3">
        <f t="shared" si="17"/>
        <v>1106</v>
      </c>
      <c r="B1108" s="7" t="s">
        <v>1409</v>
      </c>
      <c r="C1108" s="4" t="s">
        <v>1400</v>
      </c>
      <c r="D1108" s="3" t="s">
        <v>2305</v>
      </c>
      <c r="E1108" s="54">
        <v>39713</v>
      </c>
      <c r="F1108" s="37" t="s">
        <v>425</v>
      </c>
      <c r="G1108" s="4" t="s">
        <v>2881</v>
      </c>
    </row>
    <row r="1109" spans="1:7" ht="67.5" customHeight="1" x14ac:dyDescent="0.2">
      <c r="A1109" s="3">
        <f t="shared" si="17"/>
        <v>1107</v>
      </c>
      <c r="B1109" s="7" t="s">
        <v>1410</v>
      </c>
      <c r="C1109" s="4" t="s">
        <v>1401</v>
      </c>
      <c r="D1109" s="3" t="s">
        <v>2306</v>
      </c>
      <c r="E1109" s="54">
        <v>39713</v>
      </c>
      <c r="F1109" s="37" t="s">
        <v>425</v>
      </c>
      <c r="G1109" s="4" t="s">
        <v>4958</v>
      </c>
    </row>
    <row r="1110" spans="1:7" ht="67.5" customHeight="1" x14ac:dyDescent="0.2">
      <c r="A1110" s="3">
        <f t="shared" si="17"/>
        <v>1108</v>
      </c>
      <c r="B1110" s="7" t="s">
        <v>1410</v>
      </c>
      <c r="C1110" s="4" t="s">
        <v>1401</v>
      </c>
      <c r="D1110" s="3" t="s">
        <v>2307</v>
      </c>
      <c r="E1110" s="54">
        <v>39713</v>
      </c>
      <c r="F1110" s="37" t="s">
        <v>425</v>
      </c>
      <c r="G1110" s="4" t="s">
        <v>2308</v>
      </c>
    </row>
    <row r="1111" spans="1:7" ht="67.5" customHeight="1" x14ac:dyDescent="0.2">
      <c r="A1111" s="3">
        <f t="shared" si="17"/>
        <v>1109</v>
      </c>
      <c r="B1111" s="7" t="s">
        <v>1411</v>
      </c>
      <c r="C1111" s="4" t="s">
        <v>1402</v>
      </c>
      <c r="D1111" s="3" t="s">
        <v>2309</v>
      </c>
      <c r="E1111" s="54">
        <v>39714</v>
      </c>
      <c r="F1111" s="37" t="s">
        <v>426</v>
      </c>
      <c r="G1111" s="4" t="s">
        <v>5704</v>
      </c>
    </row>
    <row r="1112" spans="1:7" ht="67.5" customHeight="1" x14ac:dyDescent="0.2">
      <c r="A1112" s="3">
        <f t="shared" si="17"/>
        <v>1110</v>
      </c>
      <c r="B1112" s="7" t="s">
        <v>1412</v>
      </c>
      <c r="C1112" s="4" t="s">
        <v>1403</v>
      </c>
      <c r="D1112" s="3" t="s">
        <v>2310</v>
      </c>
      <c r="E1112" s="54">
        <v>39714</v>
      </c>
      <c r="F1112" s="37" t="s">
        <v>426</v>
      </c>
      <c r="G1112" s="4" t="s">
        <v>5704</v>
      </c>
    </row>
    <row r="1113" spans="1:7" ht="67.5" customHeight="1" x14ac:dyDescent="0.2">
      <c r="A1113" s="3">
        <f t="shared" si="17"/>
        <v>1111</v>
      </c>
      <c r="B1113" s="7" t="s">
        <v>1413</v>
      </c>
      <c r="C1113" s="4" t="s">
        <v>1404</v>
      </c>
      <c r="D1113" s="3" t="s">
        <v>2311</v>
      </c>
      <c r="E1113" s="54">
        <v>39714</v>
      </c>
      <c r="F1113" s="37" t="s">
        <v>426</v>
      </c>
      <c r="G1113" s="4" t="s">
        <v>5704</v>
      </c>
    </row>
    <row r="1114" spans="1:7" ht="67.5" customHeight="1" x14ac:dyDescent="0.2">
      <c r="A1114" s="3">
        <f t="shared" si="17"/>
        <v>1112</v>
      </c>
      <c r="B1114" s="7" t="s">
        <v>1414</v>
      </c>
      <c r="C1114" s="7" t="s">
        <v>2312</v>
      </c>
      <c r="D1114" s="3" t="s">
        <v>2313</v>
      </c>
      <c r="E1114" s="54">
        <v>39714</v>
      </c>
      <c r="F1114" s="37" t="s">
        <v>426</v>
      </c>
      <c r="G1114" s="4" t="s">
        <v>5704</v>
      </c>
    </row>
    <row r="1115" spans="1:7" ht="67.5" customHeight="1" x14ac:dyDescent="0.2">
      <c r="A1115" s="3">
        <f t="shared" si="17"/>
        <v>1113</v>
      </c>
      <c r="B1115" s="7" t="s">
        <v>1415</v>
      </c>
      <c r="C1115" s="4" t="s">
        <v>1405</v>
      </c>
      <c r="D1115" s="3" t="s">
        <v>2314</v>
      </c>
      <c r="E1115" s="54">
        <v>39714</v>
      </c>
      <c r="F1115" s="37" t="s">
        <v>426</v>
      </c>
      <c r="G1115" s="4" t="s">
        <v>5657</v>
      </c>
    </row>
    <row r="1116" spans="1:7" ht="67.5" customHeight="1" x14ac:dyDescent="0.2">
      <c r="A1116" s="3">
        <f t="shared" si="17"/>
        <v>1114</v>
      </c>
      <c r="B1116" s="7" t="s">
        <v>1416</v>
      </c>
      <c r="C1116" s="7" t="s">
        <v>2315</v>
      </c>
      <c r="D1116" s="3" t="s">
        <v>2316</v>
      </c>
      <c r="E1116" s="54">
        <v>39714</v>
      </c>
      <c r="F1116" s="37" t="s">
        <v>426</v>
      </c>
      <c r="G1116" s="4" t="s">
        <v>2882</v>
      </c>
    </row>
    <row r="1117" spans="1:7" ht="67.5" customHeight="1" x14ac:dyDescent="0.2">
      <c r="A1117" s="3">
        <f t="shared" si="17"/>
        <v>1115</v>
      </c>
      <c r="B1117" s="7" t="s">
        <v>1417</v>
      </c>
      <c r="C1117" s="4" t="s">
        <v>1406</v>
      </c>
      <c r="D1117" s="3" t="s">
        <v>2317</v>
      </c>
      <c r="E1117" s="54">
        <v>39714</v>
      </c>
      <c r="F1117" s="37" t="s">
        <v>426</v>
      </c>
      <c r="G1117" s="4" t="s">
        <v>2883</v>
      </c>
    </row>
    <row r="1118" spans="1:7" ht="67.5" customHeight="1" x14ac:dyDescent="0.2">
      <c r="A1118" s="3">
        <f t="shared" si="17"/>
        <v>1116</v>
      </c>
      <c r="B1118" s="7" t="s">
        <v>1425</v>
      </c>
      <c r="C1118" s="4" t="s">
        <v>1418</v>
      </c>
      <c r="D1118" s="3" t="s">
        <v>2318</v>
      </c>
      <c r="E1118" s="54">
        <v>39721</v>
      </c>
      <c r="F1118" s="37" t="s">
        <v>427</v>
      </c>
      <c r="G1118" s="4" t="s">
        <v>2884</v>
      </c>
    </row>
    <row r="1119" spans="1:7" ht="67.5" customHeight="1" x14ac:dyDescent="0.2">
      <c r="A1119" s="3">
        <f t="shared" si="17"/>
        <v>1117</v>
      </c>
      <c r="B1119" s="7" t="s">
        <v>1426</v>
      </c>
      <c r="C1119" s="4" t="s">
        <v>1419</v>
      </c>
      <c r="D1119" s="3" t="s">
        <v>2319</v>
      </c>
      <c r="E1119" s="54">
        <v>39721</v>
      </c>
      <c r="F1119" s="37" t="s">
        <v>427</v>
      </c>
      <c r="G1119" s="4" t="s">
        <v>5657</v>
      </c>
    </row>
    <row r="1120" spans="1:7" ht="67.5" customHeight="1" x14ac:dyDescent="0.2">
      <c r="A1120" s="3">
        <f t="shared" si="17"/>
        <v>1118</v>
      </c>
      <c r="B1120" s="7" t="s">
        <v>1427</v>
      </c>
      <c r="C1120" s="7" t="s">
        <v>2320</v>
      </c>
      <c r="D1120" s="3" t="s">
        <v>2321</v>
      </c>
      <c r="E1120" s="54">
        <v>39721</v>
      </c>
      <c r="F1120" s="37" t="s">
        <v>427</v>
      </c>
      <c r="G1120" s="4" t="s">
        <v>4961</v>
      </c>
    </row>
    <row r="1121" spans="1:7" ht="67.5" customHeight="1" x14ac:dyDescent="0.2">
      <c r="A1121" s="3">
        <f t="shared" si="17"/>
        <v>1119</v>
      </c>
      <c r="B1121" s="7" t="s">
        <v>1428</v>
      </c>
      <c r="C1121" s="4" t="s">
        <v>1420</v>
      </c>
      <c r="D1121" s="3" t="s">
        <v>2322</v>
      </c>
      <c r="E1121" s="54">
        <v>39721</v>
      </c>
      <c r="F1121" s="37" t="s">
        <v>427</v>
      </c>
      <c r="G1121" s="4" t="s">
        <v>5657</v>
      </c>
    </row>
    <row r="1122" spans="1:7" ht="67.5" customHeight="1" x14ac:dyDescent="0.2">
      <c r="A1122" s="3">
        <f t="shared" si="17"/>
        <v>1120</v>
      </c>
      <c r="B1122" s="7" t="s">
        <v>1429</v>
      </c>
      <c r="C1122" s="4" t="s">
        <v>1421</v>
      </c>
      <c r="D1122" s="3" t="s">
        <v>2323</v>
      </c>
      <c r="E1122" s="54">
        <v>39721</v>
      </c>
      <c r="F1122" s="37" t="s">
        <v>427</v>
      </c>
      <c r="G1122" s="4" t="s">
        <v>5657</v>
      </c>
    </row>
    <row r="1123" spans="1:7" ht="67.5" customHeight="1" x14ac:dyDescent="0.2">
      <c r="A1123" s="3">
        <f t="shared" si="17"/>
        <v>1121</v>
      </c>
      <c r="B1123" s="7" t="s">
        <v>1430</v>
      </c>
      <c r="C1123" s="4" t="s">
        <v>1422</v>
      </c>
      <c r="D1123" s="3" t="s">
        <v>2324</v>
      </c>
      <c r="E1123" s="54">
        <v>39721</v>
      </c>
      <c r="F1123" s="37" t="s">
        <v>427</v>
      </c>
      <c r="G1123" s="4" t="s">
        <v>5657</v>
      </c>
    </row>
    <row r="1124" spans="1:7" ht="67.5" customHeight="1" x14ac:dyDescent="0.2">
      <c r="A1124" s="3">
        <f t="shared" si="17"/>
        <v>1122</v>
      </c>
      <c r="B1124" s="7" t="s">
        <v>1431</v>
      </c>
      <c r="C1124" s="4" t="s">
        <v>1423</v>
      </c>
      <c r="D1124" s="3" t="s">
        <v>2325</v>
      </c>
      <c r="E1124" s="54">
        <v>39721</v>
      </c>
      <c r="F1124" s="37" t="s">
        <v>427</v>
      </c>
      <c r="G1124" s="4" t="s">
        <v>1028</v>
      </c>
    </row>
    <row r="1125" spans="1:7" ht="67.5" customHeight="1" x14ac:dyDescent="0.2">
      <c r="A1125" s="3">
        <f t="shared" si="17"/>
        <v>1123</v>
      </c>
      <c r="B1125" s="7" t="s">
        <v>1432</v>
      </c>
      <c r="C1125" s="4" t="s">
        <v>1424</v>
      </c>
      <c r="D1125" s="3" t="s">
        <v>2326</v>
      </c>
      <c r="E1125" s="54">
        <v>39721</v>
      </c>
      <c r="F1125" s="37" t="s">
        <v>427</v>
      </c>
      <c r="G1125" s="4" t="s">
        <v>1028</v>
      </c>
    </row>
    <row r="1126" spans="1:7" ht="67.5" customHeight="1" x14ac:dyDescent="0.2">
      <c r="A1126" s="3">
        <f t="shared" si="17"/>
        <v>1124</v>
      </c>
      <c r="B1126" s="7" t="s">
        <v>1448</v>
      </c>
      <c r="C1126" s="4" t="s">
        <v>1433</v>
      </c>
      <c r="D1126" s="3" t="s">
        <v>2327</v>
      </c>
      <c r="E1126" s="53">
        <v>39722</v>
      </c>
      <c r="F1126" s="37" t="s">
        <v>428</v>
      </c>
      <c r="G1126" s="4" t="s">
        <v>2328</v>
      </c>
    </row>
    <row r="1127" spans="1:7" ht="67.5" customHeight="1" x14ac:dyDescent="0.2">
      <c r="A1127" s="3">
        <f t="shared" si="17"/>
        <v>1125</v>
      </c>
      <c r="B1127" s="7" t="s">
        <v>1449</v>
      </c>
      <c r="C1127" s="7" t="s">
        <v>2329</v>
      </c>
      <c r="D1127" s="3" t="s">
        <v>2330</v>
      </c>
      <c r="E1127" s="53">
        <v>39722</v>
      </c>
      <c r="F1127" s="37" t="s">
        <v>428</v>
      </c>
      <c r="G1127" s="4" t="s">
        <v>2883</v>
      </c>
    </row>
    <row r="1128" spans="1:7" ht="67.5" customHeight="1" x14ac:dyDescent="0.2">
      <c r="A1128" s="3">
        <f t="shared" si="17"/>
        <v>1126</v>
      </c>
      <c r="B1128" s="7" t="s">
        <v>1450</v>
      </c>
      <c r="C1128" s="4" t="s">
        <v>1434</v>
      </c>
      <c r="D1128" s="3" t="s">
        <v>2331</v>
      </c>
      <c r="E1128" s="53">
        <v>39722</v>
      </c>
      <c r="F1128" s="37" t="s">
        <v>428</v>
      </c>
      <c r="G1128" s="4" t="s">
        <v>2883</v>
      </c>
    </row>
    <row r="1129" spans="1:7" ht="67.5" customHeight="1" x14ac:dyDescent="0.2">
      <c r="A1129" s="3">
        <f t="shared" si="17"/>
        <v>1127</v>
      </c>
      <c r="B1129" s="7" t="s">
        <v>1451</v>
      </c>
      <c r="C1129" s="4" t="s">
        <v>1435</v>
      </c>
      <c r="D1129" s="3" t="s">
        <v>2332</v>
      </c>
      <c r="E1129" s="53">
        <v>39722</v>
      </c>
      <c r="F1129" s="37" t="s">
        <v>428</v>
      </c>
      <c r="G1129" s="4" t="s">
        <v>2883</v>
      </c>
    </row>
    <row r="1130" spans="1:7" ht="67.5" customHeight="1" x14ac:dyDescent="0.2">
      <c r="A1130" s="3">
        <f t="shared" si="17"/>
        <v>1128</v>
      </c>
      <c r="B1130" s="7" t="s">
        <v>1452</v>
      </c>
      <c r="C1130" s="4" t="s">
        <v>1436</v>
      </c>
      <c r="D1130" s="3" t="s">
        <v>2333</v>
      </c>
      <c r="E1130" s="53">
        <v>39722</v>
      </c>
      <c r="F1130" s="37" t="s">
        <v>428</v>
      </c>
      <c r="G1130" s="4" t="s">
        <v>2328</v>
      </c>
    </row>
    <row r="1131" spans="1:7" ht="67.5" customHeight="1" x14ac:dyDescent="0.2">
      <c r="A1131" s="3">
        <f t="shared" si="17"/>
        <v>1129</v>
      </c>
      <c r="B1131" s="7" t="s">
        <v>1453</v>
      </c>
      <c r="C1131" s="4" t="s">
        <v>1437</v>
      </c>
      <c r="D1131" s="3" t="s">
        <v>2334</v>
      </c>
      <c r="E1131" s="53">
        <v>39722</v>
      </c>
      <c r="F1131" s="37" t="s">
        <v>428</v>
      </c>
      <c r="G1131" s="4" t="s">
        <v>2883</v>
      </c>
    </row>
    <row r="1132" spans="1:7" ht="67.5" customHeight="1" x14ac:dyDescent="0.2">
      <c r="A1132" s="3">
        <f t="shared" si="17"/>
        <v>1130</v>
      </c>
      <c r="B1132" s="7" t="s">
        <v>1454</v>
      </c>
      <c r="C1132" s="4" t="s">
        <v>1438</v>
      </c>
      <c r="D1132" s="3" t="s">
        <v>2335</v>
      </c>
      <c r="E1132" s="53">
        <v>39722</v>
      </c>
      <c r="F1132" s="37" t="s">
        <v>428</v>
      </c>
      <c r="G1132" s="4" t="s">
        <v>2883</v>
      </c>
    </row>
    <row r="1133" spans="1:7" ht="67.5" customHeight="1" x14ac:dyDescent="0.2">
      <c r="A1133" s="3">
        <f t="shared" si="17"/>
        <v>1131</v>
      </c>
      <c r="B1133" s="7" t="s">
        <v>1455</v>
      </c>
      <c r="C1133" s="4" t="s">
        <v>1439</v>
      </c>
      <c r="D1133" s="3" t="s">
        <v>2336</v>
      </c>
      <c r="E1133" s="53">
        <v>39722</v>
      </c>
      <c r="F1133" s="37" t="s">
        <v>428</v>
      </c>
      <c r="G1133" s="4" t="s">
        <v>2883</v>
      </c>
    </row>
    <row r="1134" spans="1:7" ht="67.5" customHeight="1" x14ac:dyDescent="0.2">
      <c r="A1134" s="3">
        <f t="shared" si="17"/>
        <v>1132</v>
      </c>
      <c r="B1134" s="7" t="s">
        <v>1456</v>
      </c>
      <c r="C1134" s="4" t="s">
        <v>1440</v>
      </c>
      <c r="D1134" s="3" t="s">
        <v>2337</v>
      </c>
      <c r="E1134" s="53">
        <v>39722</v>
      </c>
      <c r="F1134" s="37" t="s">
        <v>428</v>
      </c>
      <c r="G1134" s="4" t="s">
        <v>2883</v>
      </c>
    </row>
    <row r="1135" spans="1:7" ht="67.5" customHeight="1" x14ac:dyDescent="0.2">
      <c r="A1135" s="3">
        <f t="shared" si="17"/>
        <v>1133</v>
      </c>
      <c r="B1135" s="7" t="s">
        <v>1457</v>
      </c>
      <c r="C1135" s="4" t="s">
        <v>1441</v>
      </c>
      <c r="D1135" s="3" t="s">
        <v>2338</v>
      </c>
      <c r="E1135" s="53">
        <v>39722</v>
      </c>
      <c r="F1135" s="37" t="s">
        <v>428</v>
      </c>
      <c r="G1135" s="4" t="s">
        <v>5657</v>
      </c>
    </row>
    <row r="1136" spans="1:7" ht="67.5" customHeight="1" x14ac:dyDescent="0.2">
      <c r="A1136" s="3">
        <f t="shared" si="17"/>
        <v>1134</v>
      </c>
      <c r="B1136" s="7" t="s">
        <v>1458</v>
      </c>
      <c r="C1136" s="4" t="s">
        <v>1442</v>
      </c>
      <c r="D1136" s="3" t="s">
        <v>2339</v>
      </c>
      <c r="E1136" s="53">
        <v>39722</v>
      </c>
      <c r="F1136" s="37" t="s">
        <v>428</v>
      </c>
      <c r="G1136" s="4" t="s">
        <v>5659</v>
      </c>
    </row>
    <row r="1137" spans="1:7" ht="67.5" customHeight="1" x14ac:dyDescent="0.2">
      <c r="A1137" s="3">
        <f t="shared" si="17"/>
        <v>1135</v>
      </c>
      <c r="B1137" s="7" t="s">
        <v>1459</v>
      </c>
      <c r="C1137" s="4" t="s">
        <v>1443</v>
      </c>
      <c r="D1137" s="3" t="s">
        <v>2340</v>
      </c>
      <c r="E1137" s="53">
        <v>39722</v>
      </c>
      <c r="F1137" s="37" t="s">
        <v>428</v>
      </c>
      <c r="G1137" s="4" t="s">
        <v>5659</v>
      </c>
    </row>
    <row r="1138" spans="1:7" ht="67.5" customHeight="1" x14ac:dyDescent="0.2">
      <c r="A1138" s="3">
        <f t="shared" si="17"/>
        <v>1136</v>
      </c>
      <c r="B1138" s="7" t="s">
        <v>1460</v>
      </c>
      <c r="C1138" s="4" t="s">
        <v>1444</v>
      </c>
      <c r="D1138" s="3" t="s">
        <v>2341</v>
      </c>
      <c r="E1138" s="53">
        <v>39722</v>
      </c>
      <c r="F1138" s="37" t="s">
        <v>428</v>
      </c>
      <c r="G1138" s="4" t="s">
        <v>5657</v>
      </c>
    </row>
    <row r="1139" spans="1:7" ht="67.5" customHeight="1" x14ac:dyDescent="0.2">
      <c r="A1139" s="3">
        <f t="shared" si="17"/>
        <v>1137</v>
      </c>
      <c r="B1139" s="7" t="s">
        <v>1461</v>
      </c>
      <c r="C1139" s="4" t="s">
        <v>1445</v>
      </c>
      <c r="D1139" s="3" t="s">
        <v>2342</v>
      </c>
      <c r="E1139" s="53">
        <v>39722</v>
      </c>
      <c r="F1139" s="37" t="s">
        <v>428</v>
      </c>
      <c r="G1139" s="4" t="s">
        <v>5657</v>
      </c>
    </row>
    <row r="1140" spans="1:7" ht="67.5" customHeight="1" x14ac:dyDescent="0.2">
      <c r="A1140" s="3">
        <f t="shared" si="17"/>
        <v>1138</v>
      </c>
      <c r="B1140" s="7" t="s">
        <v>1462</v>
      </c>
      <c r="C1140" s="4" t="s">
        <v>1446</v>
      </c>
      <c r="D1140" s="3" t="s">
        <v>2343</v>
      </c>
      <c r="E1140" s="53">
        <v>39722</v>
      </c>
      <c r="F1140" s="37" t="s">
        <v>428</v>
      </c>
      <c r="G1140" s="4" t="s">
        <v>5659</v>
      </c>
    </row>
    <row r="1141" spans="1:7" ht="67.5" customHeight="1" x14ac:dyDescent="0.2">
      <c r="A1141" s="3">
        <f t="shared" si="17"/>
        <v>1139</v>
      </c>
      <c r="B1141" s="7" t="s">
        <v>1463</v>
      </c>
      <c r="C1141" s="4" t="s">
        <v>1447</v>
      </c>
      <c r="D1141" s="3" t="s">
        <v>2336</v>
      </c>
      <c r="E1141" s="53">
        <v>39722</v>
      </c>
      <c r="F1141" s="37" t="s">
        <v>428</v>
      </c>
      <c r="G1141" s="4" t="s">
        <v>2885</v>
      </c>
    </row>
    <row r="1142" spans="1:7" ht="67.5" customHeight="1" x14ac:dyDescent="0.2">
      <c r="A1142" s="3">
        <f t="shared" si="17"/>
        <v>1140</v>
      </c>
      <c r="B1142" s="7" t="s">
        <v>1464</v>
      </c>
      <c r="C1142" s="4" t="s">
        <v>1465</v>
      </c>
      <c r="D1142" s="3" t="s">
        <v>2344</v>
      </c>
      <c r="E1142" s="54">
        <v>39721</v>
      </c>
      <c r="F1142" s="37" t="s">
        <v>427</v>
      </c>
      <c r="G1142" s="4" t="s">
        <v>5659</v>
      </c>
    </row>
    <row r="1143" spans="1:7" ht="67.5" customHeight="1" x14ac:dyDescent="0.2">
      <c r="A1143" s="3">
        <f t="shared" si="17"/>
        <v>1141</v>
      </c>
      <c r="B1143" s="7" t="s">
        <v>1490</v>
      </c>
      <c r="C1143" s="4" t="s">
        <v>1466</v>
      </c>
      <c r="D1143" s="3" t="s">
        <v>2345</v>
      </c>
      <c r="E1143" s="52">
        <v>39735</v>
      </c>
      <c r="F1143" s="37" t="s">
        <v>429</v>
      </c>
      <c r="G1143" s="4" t="s">
        <v>5657</v>
      </c>
    </row>
    <row r="1144" spans="1:7" ht="67.5" customHeight="1" x14ac:dyDescent="0.2">
      <c r="A1144" s="3">
        <f t="shared" si="17"/>
        <v>1142</v>
      </c>
      <c r="B1144" s="7" t="s">
        <v>1491</v>
      </c>
      <c r="C1144" s="4" t="s">
        <v>1467</v>
      </c>
      <c r="D1144" s="3" t="s">
        <v>2346</v>
      </c>
      <c r="E1144" s="52">
        <v>39735</v>
      </c>
      <c r="F1144" s="37" t="s">
        <v>429</v>
      </c>
      <c r="G1144" s="4" t="s">
        <v>5657</v>
      </c>
    </row>
    <row r="1145" spans="1:7" ht="67.5" customHeight="1" x14ac:dyDescent="0.2">
      <c r="A1145" s="3">
        <f t="shared" si="17"/>
        <v>1143</v>
      </c>
      <c r="B1145" s="7" t="s">
        <v>1492</v>
      </c>
      <c r="C1145" s="4" t="s">
        <v>1468</v>
      </c>
      <c r="D1145" s="3" t="s">
        <v>2347</v>
      </c>
      <c r="E1145" s="52">
        <v>39735</v>
      </c>
      <c r="F1145" s="37" t="s">
        <v>429</v>
      </c>
      <c r="G1145" s="4" t="s">
        <v>5657</v>
      </c>
    </row>
    <row r="1146" spans="1:7" ht="67.5" customHeight="1" x14ac:dyDescent="0.2">
      <c r="A1146" s="3">
        <f t="shared" si="17"/>
        <v>1144</v>
      </c>
      <c r="B1146" s="7" t="s">
        <v>1493</v>
      </c>
      <c r="C1146" s="4" t="s">
        <v>1469</v>
      </c>
      <c r="D1146" s="3" t="s">
        <v>2348</v>
      </c>
      <c r="E1146" s="52">
        <v>39735</v>
      </c>
      <c r="F1146" s="37" t="s">
        <v>429</v>
      </c>
      <c r="G1146" s="4" t="s">
        <v>5657</v>
      </c>
    </row>
    <row r="1147" spans="1:7" ht="67.5" customHeight="1" x14ac:dyDescent="0.2">
      <c r="A1147" s="3">
        <f t="shared" si="17"/>
        <v>1145</v>
      </c>
      <c r="B1147" s="7" t="s">
        <v>1494</v>
      </c>
      <c r="C1147" s="4" t="s">
        <v>1470</v>
      </c>
      <c r="D1147" s="3" t="s">
        <v>2349</v>
      </c>
      <c r="E1147" s="52">
        <v>39735</v>
      </c>
      <c r="F1147" s="37" t="s">
        <v>429</v>
      </c>
      <c r="G1147" s="4" t="s">
        <v>5657</v>
      </c>
    </row>
    <row r="1148" spans="1:7" ht="67.5" customHeight="1" x14ac:dyDescent="0.2">
      <c r="A1148" s="3">
        <f t="shared" si="17"/>
        <v>1146</v>
      </c>
      <c r="B1148" s="7" t="s">
        <v>1495</v>
      </c>
      <c r="C1148" s="4" t="s">
        <v>1471</v>
      </c>
      <c r="D1148" s="3" t="s">
        <v>2350</v>
      </c>
      <c r="E1148" s="52">
        <v>39735</v>
      </c>
      <c r="F1148" s="37" t="s">
        <v>429</v>
      </c>
      <c r="G1148" s="4" t="s">
        <v>2351</v>
      </c>
    </row>
    <row r="1149" spans="1:7" ht="67.5" customHeight="1" x14ac:dyDescent="0.2">
      <c r="A1149" s="3">
        <f t="shared" si="17"/>
        <v>1147</v>
      </c>
      <c r="B1149" s="7" t="s">
        <v>1496</v>
      </c>
      <c r="C1149" s="4" t="s">
        <v>1472</v>
      </c>
      <c r="D1149" s="3" t="s">
        <v>2352</v>
      </c>
      <c r="E1149" s="52">
        <v>39735</v>
      </c>
      <c r="F1149" s="37" t="s">
        <v>429</v>
      </c>
      <c r="G1149" s="4" t="s">
        <v>2351</v>
      </c>
    </row>
    <row r="1150" spans="1:7" ht="67.5" customHeight="1" x14ac:dyDescent="0.2">
      <c r="A1150" s="3">
        <f t="shared" si="17"/>
        <v>1148</v>
      </c>
      <c r="B1150" s="7" t="s">
        <v>1497</v>
      </c>
      <c r="C1150" s="4" t="s">
        <v>1473</v>
      </c>
      <c r="D1150" s="3" t="s">
        <v>2353</v>
      </c>
      <c r="E1150" s="52">
        <v>39735</v>
      </c>
      <c r="F1150" s="37" t="s">
        <v>429</v>
      </c>
      <c r="G1150" s="4" t="s">
        <v>4885</v>
      </c>
    </row>
    <row r="1151" spans="1:7" ht="67.5" customHeight="1" x14ac:dyDescent="0.2">
      <c r="A1151" s="3">
        <f t="shared" si="17"/>
        <v>1149</v>
      </c>
      <c r="B1151" s="7" t="s">
        <v>1498</v>
      </c>
      <c r="C1151" s="4" t="s">
        <v>1474</v>
      </c>
      <c r="D1151" s="3" t="s">
        <v>2354</v>
      </c>
      <c r="E1151" s="52">
        <v>39735</v>
      </c>
      <c r="F1151" s="37" t="s">
        <v>429</v>
      </c>
      <c r="G1151" s="4" t="s">
        <v>4234</v>
      </c>
    </row>
    <row r="1152" spans="1:7" ht="67.5" customHeight="1" x14ac:dyDescent="0.2">
      <c r="A1152" s="3">
        <f t="shared" si="17"/>
        <v>1150</v>
      </c>
      <c r="B1152" s="7" t="s">
        <v>1499</v>
      </c>
      <c r="C1152" s="4" t="s">
        <v>1475</v>
      </c>
      <c r="D1152" s="3" t="s">
        <v>2355</v>
      </c>
      <c r="E1152" s="52">
        <v>39735</v>
      </c>
      <c r="F1152" s="37" t="s">
        <v>429</v>
      </c>
      <c r="G1152" s="4" t="s">
        <v>5657</v>
      </c>
    </row>
    <row r="1153" spans="1:7" ht="67.5" customHeight="1" x14ac:dyDescent="0.2">
      <c r="A1153" s="3">
        <f t="shared" si="17"/>
        <v>1151</v>
      </c>
      <c r="B1153" s="7" t="s">
        <v>1500</v>
      </c>
      <c r="C1153" s="4" t="s">
        <v>1476</v>
      </c>
      <c r="D1153" s="3" t="s">
        <v>2356</v>
      </c>
      <c r="E1153" s="52">
        <v>39736</v>
      </c>
      <c r="F1153" s="37" t="s">
        <v>430</v>
      </c>
      <c r="G1153" s="4" t="s">
        <v>2886</v>
      </c>
    </row>
    <row r="1154" spans="1:7" ht="67.5" customHeight="1" x14ac:dyDescent="0.2">
      <c r="A1154" s="3">
        <f t="shared" si="17"/>
        <v>1152</v>
      </c>
      <c r="B1154" s="7" t="s">
        <v>1501</v>
      </c>
      <c r="C1154" s="4" t="s">
        <v>1477</v>
      </c>
      <c r="D1154" s="3" t="s">
        <v>2357</v>
      </c>
      <c r="E1154" s="52">
        <v>39736</v>
      </c>
      <c r="F1154" s="37" t="s">
        <v>430</v>
      </c>
      <c r="G1154" s="4" t="s">
        <v>5657</v>
      </c>
    </row>
    <row r="1155" spans="1:7" ht="67.5" customHeight="1" x14ac:dyDescent="0.2">
      <c r="A1155" s="3">
        <f t="shared" si="17"/>
        <v>1153</v>
      </c>
      <c r="B1155" s="7" t="s">
        <v>1502</v>
      </c>
      <c r="C1155" s="4" t="s">
        <v>1478</v>
      </c>
      <c r="D1155" s="3" t="s">
        <v>2358</v>
      </c>
      <c r="E1155" s="52">
        <v>39736</v>
      </c>
      <c r="F1155" s="37" t="s">
        <v>430</v>
      </c>
      <c r="G1155" s="4" t="s">
        <v>5657</v>
      </c>
    </row>
    <row r="1156" spans="1:7" ht="67.5" customHeight="1" x14ac:dyDescent="0.2">
      <c r="A1156" s="3">
        <f t="shared" ref="A1156:A1219" si="18">ROW()-2</f>
        <v>1154</v>
      </c>
      <c r="B1156" s="7" t="s">
        <v>1503</v>
      </c>
      <c r="C1156" s="4" t="s">
        <v>1479</v>
      </c>
      <c r="D1156" s="3" t="s">
        <v>2359</v>
      </c>
      <c r="E1156" s="52">
        <v>39736</v>
      </c>
      <c r="F1156" s="37" t="s">
        <v>430</v>
      </c>
      <c r="G1156" s="4" t="s">
        <v>2351</v>
      </c>
    </row>
    <row r="1157" spans="1:7" ht="67.5" customHeight="1" x14ac:dyDescent="0.2">
      <c r="A1157" s="3">
        <f t="shared" si="18"/>
        <v>1155</v>
      </c>
      <c r="B1157" s="7" t="s">
        <v>1504</v>
      </c>
      <c r="C1157" s="4" t="s">
        <v>1480</v>
      </c>
      <c r="D1157" s="3" t="s">
        <v>2360</v>
      </c>
      <c r="E1157" s="52">
        <v>39736</v>
      </c>
      <c r="F1157" s="37" t="s">
        <v>430</v>
      </c>
      <c r="G1157" s="4" t="s">
        <v>5659</v>
      </c>
    </row>
    <row r="1158" spans="1:7" ht="67.5" customHeight="1" x14ac:dyDescent="0.2">
      <c r="A1158" s="3">
        <f t="shared" si="18"/>
        <v>1156</v>
      </c>
      <c r="B1158" s="7" t="s">
        <v>1505</v>
      </c>
      <c r="C1158" s="4" t="s">
        <v>1481</v>
      </c>
      <c r="D1158" s="3" t="s">
        <v>2361</v>
      </c>
      <c r="E1158" s="52">
        <v>39736</v>
      </c>
      <c r="F1158" s="37" t="s">
        <v>430</v>
      </c>
      <c r="G1158" s="4" t="s">
        <v>3107</v>
      </c>
    </row>
    <row r="1159" spans="1:7" ht="67.5" customHeight="1" x14ac:dyDescent="0.2">
      <c r="A1159" s="3">
        <f t="shared" si="18"/>
        <v>1157</v>
      </c>
      <c r="B1159" s="7" t="s">
        <v>1506</v>
      </c>
      <c r="C1159" s="4" t="s">
        <v>1482</v>
      </c>
      <c r="D1159" s="3" t="s">
        <v>2362</v>
      </c>
      <c r="E1159" s="52">
        <v>39736</v>
      </c>
      <c r="F1159" s="37" t="s">
        <v>430</v>
      </c>
      <c r="G1159" s="4" t="s">
        <v>2887</v>
      </c>
    </row>
    <row r="1160" spans="1:7" ht="67.5" customHeight="1" x14ac:dyDescent="0.2">
      <c r="A1160" s="3">
        <f t="shared" si="18"/>
        <v>1158</v>
      </c>
      <c r="B1160" s="7" t="s">
        <v>1507</v>
      </c>
      <c r="C1160" s="4" t="s">
        <v>1483</v>
      </c>
      <c r="D1160" s="3" t="s">
        <v>2363</v>
      </c>
      <c r="E1160" s="52">
        <v>39736</v>
      </c>
      <c r="F1160" s="37" t="s">
        <v>430</v>
      </c>
      <c r="G1160" s="4" t="s">
        <v>2887</v>
      </c>
    </row>
    <row r="1161" spans="1:7" ht="67.5" customHeight="1" x14ac:dyDescent="0.2">
      <c r="A1161" s="3">
        <f t="shared" si="18"/>
        <v>1159</v>
      </c>
      <c r="B1161" s="7" t="s">
        <v>1508</v>
      </c>
      <c r="C1161" s="4" t="s">
        <v>1484</v>
      </c>
      <c r="D1161" s="3" t="s">
        <v>2364</v>
      </c>
      <c r="E1161" s="52">
        <v>39736</v>
      </c>
      <c r="F1161" s="37" t="s">
        <v>430</v>
      </c>
      <c r="G1161" s="4" t="s">
        <v>5657</v>
      </c>
    </row>
    <row r="1162" spans="1:7" ht="67.5" customHeight="1" x14ac:dyDescent="0.2">
      <c r="A1162" s="3">
        <f t="shared" si="18"/>
        <v>1160</v>
      </c>
      <c r="B1162" s="7" t="s">
        <v>1509</v>
      </c>
      <c r="C1162" s="4" t="s">
        <v>1485</v>
      </c>
      <c r="D1162" s="3" t="s">
        <v>2365</v>
      </c>
      <c r="E1162" s="52">
        <v>39736</v>
      </c>
      <c r="F1162" s="37" t="s">
        <v>430</v>
      </c>
      <c r="G1162" s="4" t="s">
        <v>5657</v>
      </c>
    </row>
    <row r="1163" spans="1:7" ht="67.5" customHeight="1" x14ac:dyDescent="0.2">
      <c r="A1163" s="3">
        <f t="shared" si="18"/>
        <v>1161</v>
      </c>
      <c r="B1163" s="7" t="s">
        <v>1510</v>
      </c>
      <c r="C1163" s="4" t="s">
        <v>1486</v>
      </c>
      <c r="D1163" s="3" t="s">
        <v>2366</v>
      </c>
      <c r="E1163" s="52">
        <v>39736</v>
      </c>
      <c r="F1163" s="37" t="s">
        <v>430</v>
      </c>
      <c r="G1163" s="4" t="s">
        <v>5657</v>
      </c>
    </row>
    <row r="1164" spans="1:7" ht="67.5" customHeight="1" x14ac:dyDescent="0.2">
      <c r="A1164" s="3">
        <f t="shared" si="18"/>
        <v>1162</v>
      </c>
      <c r="B1164" s="7" t="s">
        <v>1511</v>
      </c>
      <c r="C1164" s="4" t="s">
        <v>1487</v>
      </c>
      <c r="D1164" s="3" t="s">
        <v>2367</v>
      </c>
      <c r="E1164" s="52">
        <v>39736</v>
      </c>
      <c r="F1164" s="37" t="s">
        <v>430</v>
      </c>
      <c r="G1164" s="4" t="s">
        <v>5659</v>
      </c>
    </row>
    <row r="1165" spans="1:7" ht="67.5" customHeight="1" x14ac:dyDescent="0.2">
      <c r="A1165" s="3">
        <f t="shared" si="18"/>
        <v>1163</v>
      </c>
      <c r="B1165" s="7" t="s">
        <v>1512</v>
      </c>
      <c r="C1165" s="4" t="s">
        <v>1488</v>
      </c>
      <c r="D1165" s="3" t="s">
        <v>2368</v>
      </c>
      <c r="E1165" s="52">
        <v>39736</v>
      </c>
      <c r="F1165" s="37" t="s">
        <v>430</v>
      </c>
      <c r="G1165" s="4" t="s">
        <v>5657</v>
      </c>
    </row>
    <row r="1166" spans="1:7" ht="67.5" customHeight="1" x14ac:dyDescent="0.2">
      <c r="A1166" s="3">
        <f t="shared" si="18"/>
        <v>1164</v>
      </c>
      <c r="B1166" s="7" t="s">
        <v>1513</v>
      </c>
      <c r="C1166" s="4" t="s">
        <v>1489</v>
      </c>
      <c r="D1166" s="3" t="s">
        <v>2369</v>
      </c>
      <c r="E1166" s="52">
        <v>39736</v>
      </c>
      <c r="F1166" s="37" t="s">
        <v>430</v>
      </c>
      <c r="G1166" s="4" t="s">
        <v>4839</v>
      </c>
    </row>
    <row r="1167" spans="1:7" ht="67.5" customHeight="1" x14ac:dyDescent="0.2">
      <c r="A1167" s="3">
        <f t="shared" si="18"/>
        <v>1165</v>
      </c>
      <c r="B1167" s="7" t="s">
        <v>1514</v>
      </c>
      <c r="C1167" s="4" t="s">
        <v>1515</v>
      </c>
      <c r="D1167" s="3" t="s">
        <v>2370</v>
      </c>
      <c r="E1167" s="52">
        <v>39737</v>
      </c>
      <c r="F1167" s="37" t="s">
        <v>431</v>
      </c>
      <c r="G1167" s="4" t="s">
        <v>5657</v>
      </c>
    </row>
    <row r="1168" spans="1:7" ht="67.5" customHeight="1" x14ac:dyDescent="0.2">
      <c r="A1168" s="3">
        <f t="shared" si="18"/>
        <v>1166</v>
      </c>
      <c r="B1168" s="7" t="s">
        <v>1527</v>
      </c>
      <c r="C1168" s="4" t="s">
        <v>1516</v>
      </c>
      <c r="D1168" s="3" t="s">
        <v>2371</v>
      </c>
      <c r="E1168" s="52">
        <v>39737</v>
      </c>
      <c r="F1168" s="37" t="s">
        <v>431</v>
      </c>
      <c r="G1168" s="4" t="s">
        <v>5657</v>
      </c>
    </row>
    <row r="1169" spans="1:7" ht="67.5" customHeight="1" x14ac:dyDescent="0.2">
      <c r="A1169" s="3">
        <f t="shared" si="18"/>
        <v>1167</v>
      </c>
      <c r="B1169" s="7" t="s">
        <v>1528</v>
      </c>
      <c r="C1169" s="4" t="s">
        <v>2994</v>
      </c>
      <c r="D1169" s="3" t="s">
        <v>2372</v>
      </c>
      <c r="E1169" s="52">
        <v>39737</v>
      </c>
      <c r="F1169" s="37" t="s">
        <v>431</v>
      </c>
      <c r="G1169" s="4" t="s">
        <v>990</v>
      </c>
    </row>
    <row r="1170" spans="1:7" ht="67.5" customHeight="1" x14ac:dyDescent="0.2">
      <c r="A1170" s="3">
        <f t="shared" si="18"/>
        <v>1168</v>
      </c>
      <c r="B1170" s="7" t="s">
        <v>1529</v>
      </c>
      <c r="C1170" s="4" t="s">
        <v>1517</v>
      </c>
      <c r="D1170" s="3" t="s">
        <v>2373</v>
      </c>
      <c r="E1170" s="52">
        <v>39737</v>
      </c>
      <c r="F1170" s="37" t="s">
        <v>431</v>
      </c>
      <c r="G1170" s="4" t="s">
        <v>5657</v>
      </c>
    </row>
    <row r="1171" spans="1:7" ht="67.5" customHeight="1" x14ac:dyDescent="0.2">
      <c r="A1171" s="3">
        <f t="shared" si="18"/>
        <v>1169</v>
      </c>
      <c r="B1171" s="7" t="s">
        <v>1530</v>
      </c>
      <c r="C1171" s="4" t="s">
        <v>1518</v>
      </c>
      <c r="D1171" s="3" t="s">
        <v>2374</v>
      </c>
      <c r="E1171" s="52">
        <v>39737</v>
      </c>
      <c r="F1171" s="37" t="s">
        <v>431</v>
      </c>
      <c r="G1171" s="4" t="s">
        <v>5657</v>
      </c>
    </row>
    <row r="1172" spans="1:7" ht="67.5" customHeight="1" x14ac:dyDescent="0.2">
      <c r="A1172" s="3">
        <f t="shared" si="18"/>
        <v>1170</v>
      </c>
      <c r="B1172" s="7" t="s">
        <v>1531</v>
      </c>
      <c r="C1172" s="4" t="s">
        <v>1519</v>
      </c>
      <c r="D1172" s="3" t="s">
        <v>2375</v>
      </c>
      <c r="E1172" s="52">
        <v>39742</v>
      </c>
      <c r="F1172" s="37" t="s">
        <v>432</v>
      </c>
      <c r="G1172" s="4" t="s">
        <v>5659</v>
      </c>
    </row>
    <row r="1173" spans="1:7" ht="67.5" customHeight="1" x14ac:dyDescent="0.2">
      <c r="A1173" s="3">
        <f t="shared" si="18"/>
        <v>1171</v>
      </c>
      <c r="B1173" s="7" t="s">
        <v>1532</v>
      </c>
      <c r="C1173" s="4" t="s">
        <v>1520</v>
      </c>
      <c r="D1173" s="3" t="s">
        <v>2376</v>
      </c>
      <c r="E1173" s="52">
        <v>39742</v>
      </c>
      <c r="F1173" s="37" t="s">
        <v>432</v>
      </c>
      <c r="G1173" s="4" t="s">
        <v>5657</v>
      </c>
    </row>
    <row r="1174" spans="1:7" ht="67.5" customHeight="1" x14ac:dyDescent="0.2">
      <c r="A1174" s="3">
        <f t="shared" si="18"/>
        <v>1172</v>
      </c>
      <c r="B1174" s="7" t="s">
        <v>1533</v>
      </c>
      <c r="C1174" s="4" t="s">
        <v>1521</v>
      </c>
      <c r="D1174" s="3" t="s">
        <v>2377</v>
      </c>
      <c r="E1174" s="52">
        <v>39742</v>
      </c>
      <c r="F1174" s="37" t="s">
        <v>432</v>
      </c>
      <c r="G1174" s="4" t="s">
        <v>5657</v>
      </c>
    </row>
    <row r="1175" spans="1:7" ht="67.5" customHeight="1" x14ac:dyDescent="0.2">
      <c r="A1175" s="3">
        <f t="shared" si="18"/>
        <v>1173</v>
      </c>
      <c r="B1175" s="7" t="s">
        <v>1534</v>
      </c>
      <c r="C1175" s="4" t="s">
        <v>1522</v>
      </c>
      <c r="D1175" s="3" t="s">
        <v>2378</v>
      </c>
      <c r="E1175" s="52">
        <v>39742</v>
      </c>
      <c r="F1175" s="37" t="s">
        <v>432</v>
      </c>
      <c r="G1175" s="4" t="s">
        <v>2744</v>
      </c>
    </row>
    <row r="1176" spans="1:7" ht="67.5" customHeight="1" x14ac:dyDescent="0.2">
      <c r="A1176" s="3">
        <f t="shared" si="18"/>
        <v>1174</v>
      </c>
      <c r="B1176" s="7" t="s">
        <v>1535</v>
      </c>
      <c r="C1176" s="4" t="s">
        <v>1523</v>
      </c>
      <c r="D1176" s="3" t="s">
        <v>2379</v>
      </c>
      <c r="E1176" s="52">
        <v>39742</v>
      </c>
      <c r="F1176" s="37" t="s">
        <v>432</v>
      </c>
      <c r="G1176" s="4" t="s">
        <v>5659</v>
      </c>
    </row>
    <row r="1177" spans="1:7" ht="67.5" customHeight="1" x14ac:dyDescent="0.2">
      <c r="A1177" s="3">
        <f t="shared" si="18"/>
        <v>1175</v>
      </c>
      <c r="B1177" s="7" t="s">
        <v>1536</v>
      </c>
      <c r="C1177" s="4" t="s">
        <v>1524</v>
      </c>
      <c r="D1177" s="3" t="s">
        <v>2380</v>
      </c>
      <c r="E1177" s="52">
        <v>39742</v>
      </c>
      <c r="F1177" s="37" t="s">
        <v>432</v>
      </c>
      <c r="G1177" s="4" t="s">
        <v>5657</v>
      </c>
    </row>
    <row r="1178" spans="1:7" ht="67.5" customHeight="1" x14ac:dyDescent="0.2">
      <c r="A1178" s="3">
        <f t="shared" si="18"/>
        <v>1176</v>
      </c>
      <c r="B1178" s="7" t="s">
        <v>1537</v>
      </c>
      <c r="C1178" s="4" t="s">
        <v>1525</v>
      </c>
      <c r="D1178" s="3" t="s">
        <v>2381</v>
      </c>
      <c r="E1178" s="52">
        <v>39742</v>
      </c>
      <c r="F1178" s="37" t="s">
        <v>432</v>
      </c>
      <c r="G1178" s="4" t="s">
        <v>5657</v>
      </c>
    </row>
    <row r="1179" spans="1:7" ht="67.5" customHeight="1" x14ac:dyDescent="0.2">
      <c r="A1179" s="3">
        <f t="shared" si="18"/>
        <v>1177</v>
      </c>
      <c r="B1179" s="7" t="s">
        <v>1538</v>
      </c>
      <c r="C1179" s="4" t="s">
        <v>1526</v>
      </c>
      <c r="D1179" s="3" t="s">
        <v>2382</v>
      </c>
      <c r="E1179" s="52">
        <v>39742</v>
      </c>
      <c r="F1179" s="37" t="s">
        <v>432</v>
      </c>
      <c r="G1179" s="4" t="s">
        <v>1028</v>
      </c>
    </row>
    <row r="1180" spans="1:7" ht="67.5" customHeight="1" x14ac:dyDescent="0.2">
      <c r="A1180" s="3">
        <f t="shared" si="18"/>
        <v>1178</v>
      </c>
      <c r="B1180" s="7" t="s">
        <v>1546</v>
      </c>
      <c r="C1180" s="4" t="s">
        <v>1539</v>
      </c>
      <c r="D1180" s="3" t="s">
        <v>2383</v>
      </c>
      <c r="E1180" s="52">
        <v>39743</v>
      </c>
      <c r="F1180" s="37" t="s">
        <v>433</v>
      </c>
      <c r="G1180" s="4" t="s">
        <v>5657</v>
      </c>
    </row>
    <row r="1181" spans="1:7" ht="67.5" customHeight="1" x14ac:dyDescent="0.2">
      <c r="A1181" s="3">
        <f t="shared" si="18"/>
        <v>1179</v>
      </c>
      <c r="B1181" s="7" t="s">
        <v>1547</v>
      </c>
      <c r="C1181" s="4" t="s">
        <v>1539</v>
      </c>
      <c r="D1181" s="3" t="s">
        <v>2384</v>
      </c>
      <c r="E1181" s="52">
        <v>39743</v>
      </c>
      <c r="F1181" s="37" t="s">
        <v>433</v>
      </c>
      <c r="G1181" s="4" t="s">
        <v>5657</v>
      </c>
    </row>
    <row r="1182" spans="1:7" ht="67.5" customHeight="1" x14ac:dyDescent="0.2">
      <c r="A1182" s="3">
        <f t="shared" si="18"/>
        <v>1180</v>
      </c>
      <c r="B1182" s="7" t="s">
        <v>1548</v>
      </c>
      <c r="C1182" s="4" t="s">
        <v>1540</v>
      </c>
      <c r="D1182" s="3" t="s">
        <v>2385</v>
      </c>
      <c r="E1182" s="52">
        <v>39743</v>
      </c>
      <c r="F1182" s="37" t="s">
        <v>433</v>
      </c>
      <c r="G1182" s="4" t="s">
        <v>5657</v>
      </c>
    </row>
    <row r="1183" spans="1:7" ht="67.5" customHeight="1" x14ac:dyDescent="0.2">
      <c r="A1183" s="3">
        <f t="shared" si="18"/>
        <v>1181</v>
      </c>
      <c r="B1183" s="7" t="s">
        <v>1549</v>
      </c>
      <c r="C1183" s="7" t="s">
        <v>2386</v>
      </c>
      <c r="D1183" s="3" t="s">
        <v>2387</v>
      </c>
      <c r="E1183" s="52">
        <v>39743</v>
      </c>
      <c r="F1183" s="37" t="s">
        <v>433</v>
      </c>
      <c r="G1183" s="4" t="s">
        <v>5657</v>
      </c>
    </row>
    <row r="1184" spans="1:7" ht="67.5" customHeight="1" x14ac:dyDescent="0.2">
      <c r="A1184" s="3">
        <f t="shared" si="18"/>
        <v>1182</v>
      </c>
      <c r="B1184" s="7" t="s">
        <v>1550</v>
      </c>
      <c r="C1184" s="4" t="s">
        <v>1541</v>
      </c>
      <c r="D1184" s="3" t="s">
        <v>2388</v>
      </c>
      <c r="E1184" s="52">
        <v>39743</v>
      </c>
      <c r="F1184" s="37" t="s">
        <v>433</v>
      </c>
      <c r="G1184" s="4" t="s">
        <v>4471</v>
      </c>
    </row>
    <row r="1185" spans="1:7" ht="67.5" customHeight="1" x14ac:dyDescent="0.2">
      <c r="A1185" s="3">
        <f t="shared" si="18"/>
        <v>1183</v>
      </c>
      <c r="B1185" s="7" t="s">
        <v>1551</v>
      </c>
      <c r="C1185" s="4" t="s">
        <v>1542</v>
      </c>
      <c r="D1185" s="3" t="s">
        <v>2389</v>
      </c>
      <c r="E1185" s="52">
        <v>39743</v>
      </c>
      <c r="F1185" s="37" t="s">
        <v>433</v>
      </c>
      <c r="G1185" s="4" t="s">
        <v>5659</v>
      </c>
    </row>
    <row r="1186" spans="1:7" ht="67.5" customHeight="1" x14ac:dyDescent="0.2">
      <c r="A1186" s="3">
        <f t="shared" si="18"/>
        <v>1184</v>
      </c>
      <c r="B1186" s="7" t="s">
        <v>1552</v>
      </c>
      <c r="C1186" s="4" t="s">
        <v>1543</v>
      </c>
      <c r="D1186" s="3" t="s">
        <v>2390</v>
      </c>
      <c r="E1186" s="52">
        <v>39743</v>
      </c>
      <c r="F1186" s="37" t="s">
        <v>433</v>
      </c>
      <c r="G1186" s="4" t="s">
        <v>5657</v>
      </c>
    </row>
    <row r="1187" spans="1:7" ht="67.5" customHeight="1" x14ac:dyDescent="0.2">
      <c r="A1187" s="3">
        <f t="shared" si="18"/>
        <v>1185</v>
      </c>
      <c r="B1187" s="7" t="s">
        <v>1553</v>
      </c>
      <c r="C1187" s="4" t="s">
        <v>1544</v>
      </c>
      <c r="D1187" s="3" t="s">
        <v>2391</v>
      </c>
      <c r="E1187" s="52">
        <v>39743</v>
      </c>
      <c r="F1187" s="37" t="s">
        <v>433</v>
      </c>
      <c r="G1187" s="4" t="s">
        <v>5657</v>
      </c>
    </row>
    <row r="1188" spans="1:7" ht="67.5" customHeight="1" x14ac:dyDescent="0.2">
      <c r="A1188" s="3">
        <f t="shared" si="18"/>
        <v>1186</v>
      </c>
      <c r="B1188" s="7" t="s">
        <v>1554</v>
      </c>
      <c r="C1188" s="4" t="s">
        <v>1545</v>
      </c>
      <c r="D1188" s="3" t="s">
        <v>2392</v>
      </c>
      <c r="E1188" s="52">
        <v>39743</v>
      </c>
      <c r="F1188" s="37" t="s">
        <v>433</v>
      </c>
      <c r="G1188" s="4" t="s">
        <v>5657</v>
      </c>
    </row>
    <row r="1189" spans="1:7" ht="67.5" customHeight="1" x14ac:dyDescent="0.2">
      <c r="A1189" s="3">
        <f t="shared" si="18"/>
        <v>1187</v>
      </c>
      <c r="B1189" s="7" t="s">
        <v>1555</v>
      </c>
      <c r="C1189" s="4" t="s">
        <v>7154</v>
      </c>
      <c r="D1189" s="3" t="s">
        <v>2393</v>
      </c>
      <c r="E1189" s="53">
        <v>39757</v>
      </c>
      <c r="F1189" s="37" t="s">
        <v>434</v>
      </c>
      <c r="G1189" s="4" t="s">
        <v>2888</v>
      </c>
    </row>
    <row r="1190" spans="1:7" ht="67.5" customHeight="1" x14ac:dyDescent="0.2">
      <c r="A1190" s="3">
        <f t="shared" si="18"/>
        <v>1188</v>
      </c>
      <c r="B1190" s="7" t="s">
        <v>1557</v>
      </c>
      <c r="C1190" s="4" t="s">
        <v>7155</v>
      </c>
      <c r="D1190" s="3" t="s">
        <v>2394</v>
      </c>
      <c r="E1190" s="53">
        <v>39757</v>
      </c>
      <c r="F1190" s="37" t="s">
        <v>434</v>
      </c>
      <c r="G1190" s="4" t="s">
        <v>2401</v>
      </c>
    </row>
    <row r="1191" spans="1:7" ht="67.5" customHeight="1" x14ac:dyDescent="0.2">
      <c r="A1191" s="3">
        <f t="shared" si="18"/>
        <v>1189</v>
      </c>
      <c r="B1191" s="7" t="s">
        <v>1558</v>
      </c>
      <c r="C1191" s="4" t="s">
        <v>7156</v>
      </c>
      <c r="D1191" s="3" t="s">
        <v>2395</v>
      </c>
      <c r="E1191" s="53">
        <v>39757</v>
      </c>
      <c r="F1191" s="37" t="s">
        <v>434</v>
      </c>
      <c r="G1191" s="4" t="s">
        <v>5657</v>
      </c>
    </row>
    <row r="1192" spans="1:7" ht="67.5" customHeight="1" x14ac:dyDescent="0.2">
      <c r="A1192" s="3">
        <f t="shared" si="18"/>
        <v>1190</v>
      </c>
      <c r="B1192" s="7" t="s">
        <v>1559</v>
      </c>
      <c r="C1192" s="4" t="s">
        <v>7157</v>
      </c>
      <c r="D1192" s="3" t="s">
        <v>2396</v>
      </c>
      <c r="E1192" s="53">
        <v>39757</v>
      </c>
      <c r="F1192" s="37" t="s">
        <v>434</v>
      </c>
      <c r="G1192" s="4" t="s">
        <v>5657</v>
      </c>
    </row>
    <row r="1193" spans="1:7" ht="67.5" customHeight="1" x14ac:dyDescent="0.2">
      <c r="A1193" s="3">
        <f t="shared" si="18"/>
        <v>1191</v>
      </c>
      <c r="B1193" s="7" t="s">
        <v>1560</v>
      </c>
      <c r="C1193" s="4" t="s">
        <v>1556</v>
      </c>
      <c r="D1193" s="3" t="s">
        <v>2397</v>
      </c>
      <c r="E1193" s="53">
        <v>39757</v>
      </c>
      <c r="F1193" s="37" t="s">
        <v>434</v>
      </c>
      <c r="G1193" s="4" t="s">
        <v>5657</v>
      </c>
    </row>
    <row r="1194" spans="1:7" ht="67.5" customHeight="1" x14ac:dyDescent="0.2">
      <c r="A1194" s="3">
        <f t="shared" si="18"/>
        <v>1192</v>
      </c>
      <c r="B1194" s="7" t="s">
        <v>1561</v>
      </c>
      <c r="C1194" s="4" t="s">
        <v>7158</v>
      </c>
      <c r="D1194" s="3" t="s">
        <v>2398</v>
      </c>
      <c r="E1194" s="53">
        <v>39757</v>
      </c>
      <c r="F1194" s="37" t="s">
        <v>434</v>
      </c>
      <c r="G1194" s="4" t="s">
        <v>5657</v>
      </c>
    </row>
    <row r="1195" spans="1:7" ht="67.5" customHeight="1" x14ac:dyDescent="0.2">
      <c r="A1195" s="3">
        <f t="shared" si="18"/>
        <v>1193</v>
      </c>
      <c r="B1195" s="7" t="s">
        <v>1562</v>
      </c>
      <c r="C1195" s="4" t="s">
        <v>7159</v>
      </c>
      <c r="D1195" s="3" t="s">
        <v>2399</v>
      </c>
      <c r="E1195" s="53">
        <v>39757</v>
      </c>
      <c r="F1195" s="37" t="s">
        <v>434</v>
      </c>
      <c r="G1195" s="4" t="s">
        <v>5657</v>
      </c>
    </row>
    <row r="1196" spans="1:7" ht="67.5" customHeight="1" x14ac:dyDescent="0.2">
      <c r="A1196" s="3">
        <f t="shared" si="18"/>
        <v>1194</v>
      </c>
      <c r="B1196" s="7" t="s">
        <v>1563</v>
      </c>
      <c r="C1196" s="4" t="s">
        <v>7160</v>
      </c>
      <c r="D1196" s="3" t="s">
        <v>2400</v>
      </c>
      <c r="E1196" s="53">
        <v>39757</v>
      </c>
      <c r="F1196" s="37" t="s">
        <v>434</v>
      </c>
      <c r="G1196" s="4" t="s">
        <v>2401</v>
      </c>
    </row>
    <row r="1197" spans="1:7" ht="67.5" customHeight="1" x14ac:dyDescent="0.2">
      <c r="A1197" s="3">
        <f t="shared" si="18"/>
        <v>1195</v>
      </c>
      <c r="B1197" s="7" t="s">
        <v>1564</v>
      </c>
      <c r="C1197" s="4" t="s">
        <v>7161</v>
      </c>
      <c r="D1197" s="3" t="s">
        <v>2402</v>
      </c>
      <c r="E1197" s="53">
        <v>39757</v>
      </c>
      <c r="F1197" s="37" t="s">
        <v>434</v>
      </c>
      <c r="G1197" s="4" t="s">
        <v>5657</v>
      </c>
    </row>
    <row r="1198" spans="1:7" ht="67.5" customHeight="1" x14ac:dyDescent="0.2">
      <c r="A1198" s="3">
        <f t="shared" si="18"/>
        <v>1196</v>
      </c>
      <c r="B1198" s="7" t="s">
        <v>1565</v>
      </c>
      <c r="C1198" s="4" t="s">
        <v>7162</v>
      </c>
      <c r="D1198" s="3" t="s">
        <v>2403</v>
      </c>
      <c r="E1198" s="53">
        <v>39757</v>
      </c>
      <c r="F1198" s="37" t="s">
        <v>434</v>
      </c>
      <c r="G1198" s="4" t="s">
        <v>5657</v>
      </c>
    </row>
    <row r="1199" spans="1:7" ht="67.5" customHeight="1" x14ac:dyDescent="0.2">
      <c r="A1199" s="3">
        <f t="shared" si="18"/>
        <v>1197</v>
      </c>
      <c r="B1199" s="7" t="s">
        <v>1566</v>
      </c>
      <c r="C1199" s="4" t="s">
        <v>7163</v>
      </c>
      <c r="D1199" s="3" t="s">
        <v>2404</v>
      </c>
      <c r="E1199" s="53">
        <v>39757</v>
      </c>
      <c r="F1199" s="37" t="s">
        <v>434</v>
      </c>
      <c r="G1199" s="4" t="s">
        <v>5657</v>
      </c>
    </row>
    <row r="1200" spans="1:7" ht="67.5" customHeight="1" x14ac:dyDescent="0.2">
      <c r="A1200" s="3">
        <f t="shared" si="18"/>
        <v>1198</v>
      </c>
      <c r="B1200" s="7" t="s">
        <v>1567</v>
      </c>
      <c r="C1200" s="4" t="s">
        <v>7164</v>
      </c>
      <c r="D1200" s="3" t="s">
        <v>2405</v>
      </c>
      <c r="E1200" s="53">
        <v>39757</v>
      </c>
      <c r="F1200" s="37" t="s">
        <v>434</v>
      </c>
      <c r="G1200" s="4" t="s">
        <v>5657</v>
      </c>
    </row>
    <row r="1201" spans="1:7" ht="67.5" customHeight="1" x14ac:dyDescent="0.2">
      <c r="A1201" s="3">
        <f t="shared" si="18"/>
        <v>1199</v>
      </c>
      <c r="B1201" s="7" t="s">
        <v>1568</v>
      </c>
      <c r="C1201" s="4" t="s">
        <v>7165</v>
      </c>
      <c r="D1201" s="3" t="s">
        <v>2406</v>
      </c>
      <c r="E1201" s="53">
        <v>39758</v>
      </c>
      <c r="F1201" s="37" t="s">
        <v>435</v>
      </c>
      <c r="G1201" s="4" t="s">
        <v>5657</v>
      </c>
    </row>
    <row r="1202" spans="1:7" ht="67.5" customHeight="1" x14ac:dyDescent="0.2">
      <c r="A1202" s="3">
        <f t="shared" si="18"/>
        <v>1200</v>
      </c>
      <c r="B1202" s="7" t="s">
        <v>1568</v>
      </c>
      <c r="C1202" s="4" t="s">
        <v>7165</v>
      </c>
      <c r="D1202" s="3" t="s">
        <v>2407</v>
      </c>
      <c r="E1202" s="53">
        <v>39758</v>
      </c>
      <c r="F1202" s="37" t="s">
        <v>435</v>
      </c>
      <c r="G1202" s="4" t="s">
        <v>2889</v>
      </c>
    </row>
    <row r="1203" spans="1:7" ht="67.5" customHeight="1" x14ac:dyDescent="0.2">
      <c r="A1203" s="3">
        <f t="shared" si="18"/>
        <v>1201</v>
      </c>
      <c r="B1203" s="7" t="s">
        <v>1569</v>
      </c>
      <c r="C1203" s="4" t="s">
        <v>7166</v>
      </c>
      <c r="D1203" s="3" t="s">
        <v>2408</v>
      </c>
      <c r="E1203" s="53">
        <v>39758</v>
      </c>
      <c r="F1203" s="37" t="s">
        <v>435</v>
      </c>
      <c r="G1203" s="4" t="s">
        <v>2890</v>
      </c>
    </row>
    <row r="1204" spans="1:7" ht="67.5" customHeight="1" x14ac:dyDescent="0.2">
      <c r="A1204" s="3">
        <f t="shared" si="18"/>
        <v>1202</v>
      </c>
      <c r="B1204" s="7" t="s">
        <v>1570</v>
      </c>
      <c r="C1204" s="4" t="s">
        <v>7167</v>
      </c>
      <c r="D1204" s="3" t="s">
        <v>2409</v>
      </c>
      <c r="E1204" s="53">
        <v>39758</v>
      </c>
      <c r="F1204" s="37" t="s">
        <v>435</v>
      </c>
      <c r="G1204" s="4" t="s">
        <v>5657</v>
      </c>
    </row>
    <row r="1205" spans="1:7" ht="67.5" customHeight="1" x14ac:dyDescent="0.2">
      <c r="A1205" s="3">
        <f t="shared" si="18"/>
        <v>1203</v>
      </c>
      <c r="B1205" s="7" t="s">
        <v>1571</v>
      </c>
      <c r="C1205" s="4" t="s">
        <v>7168</v>
      </c>
      <c r="D1205" s="3" t="s">
        <v>2410</v>
      </c>
      <c r="E1205" s="53">
        <v>39758</v>
      </c>
      <c r="F1205" s="37" t="s">
        <v>435</v>
      </c>
      <c r="G1205" s="4" t="s">
        <v>5657</v>
      </c>
    </row>
    <row r="1206" spans="1:7" ht="67.5" customHeight="1" x14ac:dyDescent="0.2">
      <c r="A1206" s="3">
        <f t="shared" si="18"/>
        <v>1204</v>
      </c>
      <c r="B1206" s="7" t="s">
        <v>1572</v>
      </c>
      <c r="C1206" s="4" t="s">
        <v>7744</v>
      </c>
      <c r="D1206" s="3" t="s">
        <v>2411</v>
      </c>
      <c r="E1206" s="53">
        <v>39758</v>
      </c>
      <c r="F1206" s="37" t="s">
        <v>435</v>
      </c>
      <c r="G1206" s="4" t="s">
        <v>5657</v>
      </c>
    </row>
    <row r="1207" spans="1:7" ht="67.5" customHeight="1" x14ac:dyDescent="0.2">
      <c r="A1207" s="3">
        <f t="shared" si="18"/>
        <v>1205</v>
      </c>
      <c r="B1207" s="7" t="s">
        <v>1573</v>
      </c>
      <c r="C1207" s="4" t="s">
        <v>7169</v>
      </c>
      <c r="D1207" s="3" t="s">
        <v>2412</v>
      </c>
      <c r="E1207" s="53">
        <v>39758</v>
      </c>
      <c r="F1207" s="37" t="s">
        <v>435</v>
      </c>
      <c r="G1207" s="4" t="s">
        <v>5657</v>
      </c>
    </row>
    <row r="1208" spans="1:7" ht="67.5" customHeight="1" x14ac:dyDescent="0.2">
      <c r="A1208" s="3">
        <f t="shared" si="18"/>
        <v>1206</v>
      </c>
      <c r="B1208" s="7" t="s">
        <v>1574</v>
      </c>
      <c r="C1208" s="4" t="s">
        <v>7170</v>
      </c>
      <c r="D1208" s="3" t="s">
        <v>2413</v>
      </c>
      <c r="E1208" s="53">
        <v>39758</v>
      </c>
      <c r="F1208" s="37" t="s">
        <v>435</v>
      </c>
      <c r="G1208" s="4" t="s">
        <v>5657</v>
      </c>
    </row>
    <row r="1209" spans="1:7" ht="67.5" customHeight="1" x14ac:dyDescent="0.2">
      <c r="A1209" s="3">
        <f t="shared" si="18"/>
        <v>1207</v>
      </c>
      <c r="B1209" s="7" t="s">
        <v>1575</v>
      </c>
      <c r="C1209" s="4" t="s">
        <v>7171</v>
      </c>
      <c r="D1209" s="3" t="s">
        <v>2414</v>
      </c>
      <c r="E1209" s="53">
        <v>39758</v>
      </c>
      <c r="F1209" s="37" t="s">
        <v>435</v>
      </c>
      <c r="G1209" s="4" t="s">
        <v>2891</v>
      </c>
    </row>
    <row r="1210" spans="1:7" ht="67.5" customHeight="1" x14ac:dyDescent="0.2">
      <c r="A1210" s="3">
        <f t="shared" si="18"/>
        <v>1208</v>
      </c>
      <c r="B1210" s="7" t="s">
        <v>1576</v>
      </c>
      <c r="C1210" s="4" t="s">
        <v>7172</v>
      </c>
      <c r="D1210" s="3" t="s">
        <v>2415</v>
      </c>
      <c r="E1210" s="53">
        <v>39758</v>
      </c>
      <c r="F1210" s="37" t="s">
        <v>435</v>
      </c>
      <c r="G1210" s="4" t="s">
        <v>2892</v>
      </c>
    </row>
    <row r="1211" spans="1:7" ht="67.5" customHeight="1" x14ac:dyDescent="0.2">
      <c r="A1211" s="3">
        <f t="shared" si="18"/>
        <v>1209</v>
      </c>
      <c r="B1211" s="7" t="s">
        <v>1577</v>
      </c>
      <c r="C1211" s="4" t="s">
        <v>7173</v>
      </c>
      <c r="D1211" s="3" t="s">
        <v>2416</v>
      </c>
      <c r="E1211" s="53">
        <v>39758</v>
      </c>
      <c r="F1211" s="37" t="s">
        <v>435</v>
      </c>
      <c r="G1211" s="4" t="s">
        <v>2893</v>
      </c>
    </row>
    <row r="1212" spans="1:7" ht="67.5" customHeight="1" x14ac:dyDescent="0.2">
      <c r="A1212" s="3">
        <f t="shared" si="18"/>
        <v>1210</v>
      </c>
      <c r="B1212" s="7" t="s">
        <v>1578</v>
      </c>
      <c r="C1212" s="4" t="s">
        <v>7174</v>
      </c>
      <c r="D1212" s="3" t="s">
        <v>2417</v>
      </c>
      <c r="E1212" s="52">
        <v>39778</v>
      </c>
      <c r="F1212" s="37" t="s">
        <v>436</v>
      </c>
      <c r="G1212" s="4" t="s">
        <v>2418</v>
      </c>
    </row>
    <row r="1213" spans="1:7" ht="67.5" customHeight="1" x14ac:dyDescent="0.2">
      <c r="A1213" s="3">
        <f t="shared" si="18"/>
        <v>1211</v>
      </c>
      <c r="B1213" s="7" t="s">
        <v>2419</v>
      </c>
      <c r="C1213" s="4" t="s">
        <v>7175</v>
      </c>
      <c r="D1213" s="3" t="s">
        <v>2420</v>
      </c>
      <c r="E1213" s="52">
        <v>39778</v>
      </c>
      <c r="F1213" s="37" t="s">
        <v>436</v>
      </c>
      <c r="G1213" s="4" t="s">
        <v>4740</v>
      </c>
    </row>
    <row r="1214" spans="1:7" ht="67.5" customHeight="1" x14ac:dyDescent="0.2">
      <c r="A1214" s="3">
        <f t="shared" si="18"/>
        <v>1212</v>
      </c>
      <c r="B1214" s="7" t="s">
        <v>2421</v>
      </c>
      <c r="C1214" s="4" t="s">
        <v>7176</v>
      </c>
      <c r="D1214" s="3" t="s">
        <v>2422</v>
      </c>
      <c r="E1214" s="52">
        <v>39778</v>
      </c>
      <c r="F1214" s="37" t="s">
        <v>436</v>
      </c>
      <c r="G1214" s="4" t="s">
        <v>4751</v>
      </c>
    </row>
    <row r="1215" spans="1:7" ht="67.5" customHeight="1" x14ac:dyDescent="0.2">
      <c r="A1215" s="3">
        <f t="shared" si="18"/>
        <v>1213</v>
      </c>
      <c r="B1215" s="7" t="s">
        <v>2423</v>
      </c>
      <c r="C1215" s="4" t="s">
        <v>7177</v>
      </c>
      <c r="D1215" s="3" t="s">
        <v>2424</v>
      </c>
      <c r="E1215" s="52">
        <v>39778</v>
      </c>
      <c r="F1215" s="37" t="s">
        <v>436</v>
      </c>
      <c r="G1215" s="4" t="s">
        <v>2894</v>
      </c>
    </row>
    <row r="1216" spans="1:7" ht="67.5" customHeight="1" x14ac:dyDescent="0.2">
      <c r="A1216" s="3">
        <f t="shared" si="18"/>
        <v>1214</v>
      </c>
      <c r="B1216" s="7" t="s">
        <v>7178</v>
      </c>
      <c r="C1216" s="4" t="s">
        <v>7179</v>
      </c>
      <c r="D1216" s="3" t="s">
        <v>2425</v>
      </c>
      <c r="E1216" s="52">
        <v>39778</v>
      </c>
      <c r="F1216" s="37" t="s">
        <v>436</v>
      </c>
      <c r="G1216" s="4" t="s">
        <v>4751</v>
      </c>
    </row>
    <row r="1217" spans="1:7" ht="67.5" customHeight="1" x14ac:dyDescent="0.2">
      <c r="A1217" s="3">
        <f t="shared" si="18"/>
        <v>1215</v>
      </c>
      <c r="B1217" s="7" t="s">
        <v>173</v>
      </c>
      <c r="C1217" s="4" t="s">
        <v>7180</v>
      </c>
      <c r="D1217" s="3" t="s">
        <v>2426</v>
      </c>
      <c r="E1217" s="52">
        <v>39778</v>
      </c>
      <c r="F1217" s="37" t="s">
        <v>436</v>
      </c>
      <c r="G1217" s="4" t="s">
        <v>4740</v>
      </c>
    </row>
    <row r="1218" spans="1:7" ht="67.5" customHeight="1" x14ac:dyDescent="0.2">
      <c r="A1218" s="3">
        <f t="shared" si="18"/>
        <v>1216</v>
      </c>
      <c r="B1218" s="7" t="s">
        <v>174</v>
      </c>
      <c r="C1218" s="4" t="s">
        <v>7181</v>
      </c>
      <c r="D1218" s="3" t="s">
        <v>2427</v>
      </c>
      <c r="E1218" s="52">
        <v>39778</v>
      </c>
      <c r="F1218" s="37" t="s">
        <v>436</v>
      </c>
      <c r="G1218" s="4" t="s">
        <v>2428</v>
      </c>
    </row>
    <row r="1219" spans="1:7" ht="67.5" customHeight="1" x14ac:dyDescent="0.2">
      <c r="A1219" s="3">
        <f t="shared" si="18"/>
        <v>1217</v>
      </c>
      <c r="B1219" s="7" t="s">
        <v>175</v>
      </c>
      <c r="C1219" s="4" t="s">
        <v>7182</v>
      </c>
      <c r="D1219" s="3" t="s">
        <v>2429</v>
      </c>
      <c r="E1219" s="52">
        <v>39778</v>
      </c>
      <c r="F1219" s="37" t="s">
        <v>436</v>
      </c>
      <c r="G1219" s="4" t="s">
        <v>2430</v>
      </c>
    </row>
    <row r="1220" spans="1:7" ht="67.5" customHeight="1" x14ac:dyDescent="0.2">
      <c r="A1220" s="3">
        <f t="shared" ref="A1220:A1283" si="19">ROW()-2</f>
        <v>1218</v>
      </c>
      <c r="B1220" s="7" t="s">
        <v>176</v>
      </c>
      <c r="C1220" s="4" t="s">
        <v>7183</v>
      </c>
      <c r="D1220" s="3" t="s">
        <v>2431</v>
      </c>
      <c r="E1220" s="52">
        <v>39778</v>
      </c>
      <c r="F1220" s="37" t="s">
        <v>436</v>
      </c>
      <c r="G1220" s="4" t="s">
        <v>4740</v>
      </c>
    </row>
    <row r="1221" spans="1:7" ht="67.5" customHeight="1" x14ac:dyDescent="0.2">
      <c r="A1221" s="3">
        <f t="shared" si="19"/>
        <v>1219</v>
      </c>
      <c r="B1221" s="7" t="s">
        <v>2432</v>
      </c>
      <c r="C1221" s="4" t="s">
        <v>7745</v>
      </c>
      <c r="D1221" s="3" t="s">
        <v>2433</v>
      </c>
      <c r="E1221" s="52">
        <v>39778</v>
      </c>
      <c r="F1221" s="37" t="s">
        <v>436</v>
      </c>
      <c r="G1221" s="4" t="s">
        <v>5490</v>
      </c>
    </row>
    <row r="1222" spans="1:7" ht="67.5" customHeight="1" x14ac:dyDescent="0.2">
      <c r="A1222" s="3">
        <f t="shared" si="19"/>
        <v>1220</v>
      </c>
      <c r="B1222" s="7" t="s">
        <v>177</v>
      </c>
      <c r="C1222" s="4" t="s">
        <v>7746</v>
      </c>
      <c r="D1222" s="3" t="s">
        <v>2434</v>
      </c>
      <c r="E1222" s="52">
        <v>39778</v>
      </c>
      <c r="F1222" s="37" t="s">
        <v>436</v>
      </c>
      <c r="G1222" s="4" t="s">
        <v>2895</v>
      </c>
    </row>
    <row r="1223" spans="1:7" ht="67.5" customHeight="1" x14ac:dyDescent="0.2">
      <c r="A1223" s="3">
        <f t="shared" si="19"/>
        <v>1221</v>
      </c>
      <c r="B1223" s="7" t="s">
        <v>178</v>
      </c>
      <c r="C1223" s="4" t="s">
        <v>7184</v>
      </c>
      <c r="D1223" s="3" t="s">
        <v>2435</v>
      </c>
      <c r="E1223" s="52">
        <v>39778</v>
      </c>
      <c r="F1223" s="37" t="s">
        <v>436</v>
      </c>
      <c r="G1223" s="4" t="s">
        <v>4740</v>
      </c>
    </row>
    <row r="1224" spans="1:7" ht="67.5" customHeight="1" x14ac:dyDescent="0.2">
      <c r="A1224" s="3">
        <f t="shared" si="19"/>
        <v>1222</v>
      </c>
      <c r="B1224" s="7" t="s">
        <v>180</v>
      </c>
      <c r="C1224" s="4" t="s">
        <v>179</v>
      </c>
      <c r="D1224" s="3" t="s">
        <v>2436</v>
      </c>
      <c r="E1224" s="52">
        <v>39779</v>
      </c>
      <c r="F1224" s="37" t="s">
        <v>437</v>
      </c>
      <c r="G1224" s="4" t="s">
        <v>2896</v>
      </c>
    </row>
    <row r="1225" spans="1:7" ht="67.5" customHeight="1" x14ac:dyDescent="0.2">
      <c r="A1225" s="3">
        <f t="shared" si="19"/>
        <v>1223</v>
      </c>
      <c r="B1225" s="7" t="s">
        <v>181</v>
      </c>
      <c r="C1225" s="4" t="s">
        <v>7185</v>
      </c>
      <c r="D1225" s="3" t="s">
        <v>2437</v>
      </c>
      <c r="E1225" s="52">
        <v>39779</v>
      </c>
      <c r="F1225" s="37" t="s">
        <v>437</v>
      </c>
      <c r="G1225" s="4" t="s">
        <v>2897</v>
      </c>
    </row>
    <row r="1226" spans="1:7" ht="67.5" customHeight="1" x14ac:dyDescent="0.2">
      <c r="A1226" s="3">
        <f t="shared" si="19"/>
        <v>1224</v>
      </c>
      <c r="B1226" s="7" t="s">
        <v>182</v>
      </c>
      <c r="C1226" s="4" t="s">
        <v>7186</v>
      </c>
      <c r="D1226" s="3" t="s">
        <v>2438</v>
      </c>
      <c r="E1226" s="52">
        <v>39779</v>
      </c>
      <c r="F1226" s="37" t="s">
        <v>437</v>
      </c>
      <c r="G1226" s="4" t="s">
        <v>2439</v>
      </c>
    </row>
    <row r="1227" spans="1:7" ht="67.5" customHeight="1" x14ac:dyDescent="0.2">
      <c r="A1227" s="3">
        <f t="shared" si="19"/>
        <v>1225</v>
      </c>
      <c r="B1227" s="7" t="s">
        <v>2475</v>
      </c>
      <c r="C1227" s="4" t="s">
        <v>7187</v>
      </c>
      <c r="D1227" s="3" t="s">
        <v>2440</v>
      </c>
      <c r="E1227" s="52">
        <v>39779</v>
      </c>
      <c r="F1227" s="37" t="s">
        <v>437</v>
      </c>
      <c r="G1227" s="4" t="s">
        <v>2898</v>
      </c>
    </row>
    <row r="1228" spans="1:7" ht="67.5" customHeight="1" x14ac:dyDescent="0.2">
      <c r="A1228" s="3">
        <f t="shared" si="19"/>
        <v>1226</v>
      </c>
      <c r="B1228" s="7" t="s">
        <v>2441</v>
      </c>
      <c r="C1228" s="4" t="s">
        <v>7188</v>
      </c>
      <c r="D1228" s="3" t="s">
        <v>2442</v>
      </c>
      <c r="E1228" s="52">
        <v>39779</v>
      </c>
      <c r="F1228" s="37" t="s">
        <v>437</v>
      </c>
      <c r="G1228" s="4" t="s">
        <v>2443</v>
      </c>
    </row>
    <row r="1229" spans="1:7" ht="67.5" customHeight="1" x14ac:dyDescent="0.2">
      <c r="A1229" s="3">
        <f t="shared" si="19"/>
        <v>1227</v>
      </c>
      <c r="B1229" s="7" t="s">
        <v>183</v>
      </c>
      <c r="C1229" s="4" t="s">
        <v>7189</v>
      </c>
      <c r="D1229" s="3" t="s">
        <v>2444</v>
      </c>
      <c r="E1229" s="52">
        <v>39779</v>
      </c>
      <c r="F1229" s="37" t="s">
        <v>437</v>
      </c>
      <c r="G1229" s="4" t="s">
        <v>4740</v>
      </c>
    </row>
    <row r="1230" spans="1:7" ht="67.5" customHeight="1" x14ac:dyDescent="0.2">
      <c r="A1230" s="3">
        <f t="shared" si="19"/>
        <v>1228</v>
      </c>
      <c r="B1230" s="7" t="s">
        <v>184</v>
      </c>
      <c r="C1230" s="4" t="s">
        <v>7190</v>
      </c>
      <c r="D1230" s="3" t="s">
        <v>2445</v>
      </c>
      <c r="E1230" s="52">
        <v>39779</v>
      </c>
      <c r="F1230" s="37" t="s">
        <v>437</v>
      </c>
      <c r="G1230" s="4" t="s">
        <v>2899</v>
      </c>
    </row>
    <row r="1231" spans="1:7" ht="67.5" customHeight="1" x14ac:dyDescent="0.2">
      <c r="A1231" s="3">
        <f t="shared" si="19"/>
        <v>1229</v>
      </c>
      <c r="B1231" s="7" t="s">
        <v>186</v>
      </c>
      <c r="C1231" s="4" t="s">
        <v>7191</v>
      </c>
      <c r="D1231" s="3" t="s">
        <v>2446</v>
      </c>
      <c r="E1231" s="52">
        <v>39779</v>
      </c>
      <c r="F1231" s="37" t="s">
        <v>437</v>
      </c>
      <c r="G1231" s="4" t="s">
        <v>4740</v>
      </c>
    </row>
    <row r="1232" spans="1:7" ht="67.5" customHeight="1" x14ac:dyDescent="0.2">
      <c r="A1232" s="3">
        <f t="shared" si="19"/>
        <v>1230</v>
      </c>
      <c r="B1232" s="7" t="s">
        <v>185</v>
      </c>
      <c r="C1232" s="4" t="s">
        <v>7192</v>
      </c>
      <c r="D1232" s="3" t="s">
        <v>2447</v>
      </c>
      <c r="E1232" s="52">
        <v>39779</v>
      </c>
      <c r="F1232" s="37" t="s">
        <v>437</v>
      </c>
      <c r="G1232" s="4" t="s">
        <v>4740</v>
      </c>
    </row>
    <row r="1233" spans="1:7" ht="67.5" customHeight="1" x14ac:dyDescent="0.2">
      <c r="A1233" s="3">
        <f t="shared" si="19"/>
        <v>1231</v>
      </c>
      <c r="B1233" s="7" t="s">
        <v>187</v>
      </c>
      <c r="C1233" s="4" t="s">
        <v>7747</v>
      </c>
      <c r="D1233" s="3" t="s">
        <v>2448</v>
      </c>
      <c r="E1233" s="52">
        <v>39779</v>
      </c>
      <c r="F1233" s="37" t="s">
        <v>437</v>
      </c>
      <c r="G1233" s="4" t="s">
        <v>2899</v>
      </c>
    </row>
    <row r="1234" spans="1:7" ht="67.5" customHeight="1" x14ac:dyDescent="0.2">
      <c r="A1234" s="3">
        <f t="shared" si="19"/>
        <v>1232</v>
      </c>
      <c r="B1234" s="7" t="s">
        <v>7193</v>
      </c>
      <c r="C1234" s="4" t="s">
        <v>7194</v>
      </c>
      <c r="D1234" s="3" t="s">
        <v>2449</v>
      </c>
      <c r="E1234" s="53">
        <v>39787</v>
      </c>
      <c r="F1234" s="37" t="s">
        <v>438</v>
      </c>
      <c r="G1234" s="4" t="s">
        <v>4669</v>
      </c>
    </row>
    <row r="1235" spans="1:7" ht="67.5" customHeight="1" x14ac:dyDescent="0.2">
      <c r="A1235" s="3">
        <f t="shared" si="19"/>
        <v>1233</v>
      </c>
      <c r="B1235" s="7" t="s">
        <v>188</v>
      </c>
      <c r="C1235" s="4" t="s">
        <v>7195</v>
      </c>
      <c r="D1235" s="3" t="s">
        <v>2450</v>
      </c>
      <c r="E1235" s="53">
        <v>39787</v>
      </c>
      <c r="F1235" s="37" t="s">
        <v>438</v>
      </c>
      <c r="G1235" s="4" t="s">
        <v>5657</v>
      </c>
    </row>
    <row r="1236" spans="1:7" ht="67.5" customHeight="1" x14ac:dyDescent="0.2">
      <c r="A1236" s="3">
        <f t="shared" si="19"/>
        <v>1234</v>
      </c>
      <c r="B1236" s="7" t="s">
        <v>5164</v>
      </c>
      <c r="C1236" s="4" t="s">
        <v>7196</v>
      </c>
      <c r="D1236" s="3" t="s">
        <v>2451</v>
      </c>
      <c r="E1236" s="53">
        <v>39787</v>
      </c>
      <c r="F1236" s="37" t="s">
        <v>438</v>
      </c>
      <c r="G1236" s="4" t="s">
        <v>4862</v>
      </c>
    </row>
    <row r="1237" spans="1:7" ht="67.5" customHeight="1" x14ac:dyDescent="0.2">
      <c r="A1237" s="3">
        <f t="shared" si="19"/>
        <v>1235</v>
      </c>
      <c r="B1237" s="7" t="s">
        <v>189</v>
      </c>
      <c r="C1237" s="4" t="s">
        <v>7197</v>
      </c>
      <c r="D1237" s="3" t="s">
        <v>2452</v>
      </c>
      <c r="E1237" s="53">
        <v>39787</v>
      </c>
      <c r="F1237" s="37" t="s">
        <v>438</v>
      </c>
      <c r="G1237" s="4" t="s">
        <v>5657</v>
      </c>
    </row>
    <row r="1238" spans="1:7" ht="67.5" customHeight="1" x14ac:dyDescent="0.2">
      <c r="A1238" s="3">
        <f t="shared" si="19"/>
        <v>1236</v>
      </c>
      <c r="B1238" s="7" t="s">
        <v>190</v>
      </c>
      <c r="C1238" s="4" t="s">
        <v>7198</v>
      </c>
      <c r="D1238" s="3" t="s">
        <v>2453</v>
      </c>
      <c r="E1238" s="53">
        <v>39787</v>
      </c>
      <c r="F1238" s="37" t="s">
        <v>438</v>
      </c>
      <c r="G1238" s="4" t="s">
        <v>5657</v>
      </c>
    </row>
    <row r="1239" spans="1:7" ht="67.5" customHeight="1" x14ac:dyDescent="0.2">
      <c r="A1239" s="3">
        <f t="shared" si="19"/>
        <v>1237</v>
      </c>
      <c r="B1239" s="7" t="s">
        <v>191</v>
      </c>
      <c r="C1239" s="4" t="s">
        <v>7199</v>
      </c>
      <c r="D1239" s="3" t="s">
        <v>2454</v>
      </c>
      <c r="E1239" s="53">
        <v>39787</v>
      </c>
      <c r="F1239" s="37" t="s">
        <v>438</v>
      </c>
      <c r="G1239" s="4" t="s">
        <v>5659</v>
      </c>
    </row>
    <row r="1240" spans="1:7" ht="67.5" customHeight="1" x14ac:dyDescent="0.2">
      <c r="A1240" s="3">
        <f t="shared" si="19"/>
        <v>1238</v>
      </c>
      <c r="B1240" s="7" t="s">
        <v>192</v>
      </c>
      <c r="C1240" s="4" t="s">
        <v>7200</v>
      </c>
      <c r="D1240" s="3" t="s">
        <v>2455</v>
      </c>
      <c r="E1240" s="53">
        <v>39787</v>
      </c>
      <c r="F1240" s="37" t="s">
        <v>438</v>
      </c>
      <c r="G1240" s="4" t="s">
        <v>5657</v>
      </c>
    </row>
    <row r="1241" spans="1:7" ht="67.5" customHeight="1" x14ac:dyDescent="0.2">
      <c r="A1241" s="3">
        <f t="shared" si="19"/>
        <v>1239</v>
      </c>
      <c r="B1241" s="7" t="s">
        <v>193</v>
      </c>
      <c r="C1241" s="4" t="s">
        <v>7201</v>
      </c>
      <c r="D1241" s="3" t="s">
        <v>2456</v>
      </c>
      <c r="E1241" s="53">
        <v>39787</v>
      </c>
      <c r="F1241" s="37" t="s">
        <v>438</v>
      </c>
      <c r="G1241" s="4" t="s">
        <v>5657</v>
      </c>
    </row>
    <row r="1242" spans="1:7" ht="67.5" customHeight="1" x14ac:dyDescent="0.2">
      <c r="A1242" s="3">
        <f t="shared" si="19"/>
        <v>1240</v>
      </c>
      <c r="B1242" s="7" t="s">
        <v>194</v>
      </c>
      <c r="C1242" s="4" t="s">
        <v>7202</v>
      </c>
      <c r="D1242" s="3" t="s">
        <v>2457</v>
      </c>
      <c r="E1242" s="53">
        <v>39787</v>
      </c>
      <c r="F1242" s="37" t="s">
        <v>438</v>
      </c>
      <c r="G1242" s="4" t="s">
        <v>5657</v>
      </c>
    </row>
    <row r="1243" spans="1:7" ht="67.5" customHeight="1" x14ac:dyDescent="0.2">
      <c r="A1243" s="3">
        <f t="shared" si="19"/>
        <v>1241</v>
      </c>
      <c r="B1243" s="7" t="s">
        <v>195</v>
      </c>
      <c r="C1243" s="4" t="s">
        <v>7742</v>
      </c>
      <c r="D1243" s="3" t="s">
        <v>2458</v>
      </c>
      <c r="E1243" s="53">
        <v>39787</v>
      </c>
      <c r="F1243" s="37" t="s">
        <v>438</v>
      </c>
      <c r="G1243" s="4" t="s">
        <v>5657</v>
      </c>
    </row>
    <row r="1244" spans="1:7" ht="67.5" customHeight="1" x14ac:dyDescent="0.2">
      <c r="A1244" s="3">
        <f t="shared" si="19"/>
        <v>1242</v>
      </c>
      <c r="B1244" s="7" t="s">
        <v>196</v>
      </c>
      <c r="C1244" s="4" t="s">
        <v>7203</v>
      </c>
      <c r="D1244" s="3" t="s">
        <v>2459</v>
      </c>
      <c r="E1244" s="53">
        <v>39787</v>
      </c>
      <c r="F1244" s="37" t="s">
        <v>438</v>
      </c>
      <c r="G1244" s="4" t="s">
        <v>5657</v>
      </c>
    </row>
    <row r="1245" spans="1:7" ht="67.5" customHeight="1" x14ac:dyDescent="0.2">
      <c r="A1245" s="3">
        <f t="shared" si="19"/>
        <v>1243</v>
      </c>
      <c r="B1245" s="7" t="s">
        <v>197</v>
      </c>
      <c r="C1245" s="4" t="s">
        <v>7204</v>
      </c>
      <c r="D1245" s="3" t="s">
        <v>2460</v>
      </c>
      <c r="E1245" s="53">
        <v>39787</v>
      </c>
      <c r="F1245" s="37" t="s">
        <v>438</v>
      </c>
      <c r="G1245" s="4" t="s">
        <v>4862</v>
      </c>
    </row>
    <row r="1246" spans="1:7" ht="67.5" customHeight="1" x14ac:dyDescent="0.2">
      <c r="A1246" s="3">
        <f t="shared" si="19"/>
        <v>1244</v>
      </c>
      <c r="B1246" s="7" t="s">
        <v>198</v>
      </c>
      <c r="C1246" s="4" t="s">
        <v>7205</v>
      </c>
      <c r="D1246" s="3" t="s">
        <v>2461</v>
      </c>
      <c r="E1246" s="53">
        <v>39787</v>
      </c>
      <c r="F1246" s="37" t="s">
        <v>438</v>
      </c>
      <c r="G1246" s="4" t="s">
        <v>5657</v>
      </c>
    </row>
    <row r="1247" spans="1:7" ht="67.5" customHeight="1" x14ac:dyDescent="0.2">
      <c r="A1247" s="3">
        <f t="shared" si="19"/>
        <v>1245</v>
      </c>
      <c r="B1247" s="7" t="s">
        <v>199</v>
      </c>
      <c r="C1247" s="4" t="s">
        <v>7206</v>
      </c>
      <c r="D1247" s="3" t="s">
        <v>2462</v>
      </c>
      <c r="E1247" s="53">
        <v>39787</v>
      </c>
      <c r="F1247" s="37" t="s">
        <v>438</v>
      </c>
      <c r="G1247" s="4" t="s">
        <v>5659</v>
      </c>
    </row>
    <row r="1248" spans="1:7" ht="67.5" customHeight="1" x14ac:dyDescent="0.2">
      <c r="A1248" s="3">
        <f t="shared" si="19"/>
        <v>1246</v>
      </c>
      <c r="B1248" s="7" t="s">
        <v>2463</v>
      </c>
      <c r="C1248" s="4" t="s">
        <v>7748</v>
      </c>
      <c r="D1248" s="3" t="s">
        <v>2464</v>
      </c>
      <c r="E1248" s="53">
        <v>39787</v>
      </c>
      <c r="F1248" s="37" t="s">
        <v>438</v>
      </c>
      <c r="G1248" s="4" t="s">
        <v>5659</v>
      </c>
    </row>
    <row r="1249" spans="1:7" ht="67.5" customHeight="1" x14ac:dyDescent="0.2">
      <c r="A1249" s="3">
        <f t="shared" si="19"/>
        <v>1247</v>
      </c>
      <c r="B1249" s="7" t="s">
        <v>200</v>
      </c>
      <c r="C1249" s="4" t="s">
        <v>7207</v>
      </c>
      <c r="D1249" s="3" t="s">
        <v>2465</v>
      </c>
      <c r="E1249" s="53">
        <v>39787</v>
      </c>
      <c r="F1249" s="37" t="s">
        <v>438</v>
      </c>
      <c r="G1249" s="4" t="s">
        <v>5657</v>
      </c>
    </row>
    <row r="1250" spans="1:7" ht="67.5" customHeight="1" x14ac:dyDescent="0.2">
      <c r="A1250" s="3">
        <f t="shared" si="19"/>
        <v>1248</v>
      </c>
      <c r="B1250" s="7" t="s">
        <v>201</v>
      </c>
      <c r="C1250" s="4" t="s">
        <v>7743</v>
      </c>
      <c r="D1250" s="3" t="s">
        <v>2466</v>
      </c>
      <c r="E1250" s="53">
        <v>39787</v>
      </c>
      <c r="F1250" s="37" t="s">
        <v>438</v>
      </c>
      <c r="G1250" s="4" t="s">
        <v>5657</v>
      </c>
    </row>
    <row r="1251" spans="1:7" ht="67.5" customHeight="1" x14ac:dyDescent="0.2">
      <c r="A1251" s="3">
        <f t="shared" si="19"/>
        <v>1249</v>
      </c>
      <c r="B1251" s="7" t="s">
        <v>147</v>
      </c>
      <c r="C1251" s="4" t="s">
        <v>7208</v>
      </c>
      <c r="D1251" s="3" t="s">
        <v>2467</v>
      </c>
      <c r="E1251" s="52">
        <v>39793</v>
      </c>
      <c r="F1251" s="37" t="s">
        <v>439</v>
      </c>
      <c r="G1251" s="4" t="s">
        <v>5657</v>
      </c>
    </row>
    <row r="1252" spans="1:7" ht="67.5" customHeight="1" x14ac:dyDescent="0.2">
      <c r="A1252" s="3">
        <f t="shared" si="19"/>
        <v>1250</v>
      </c>
      <c r="B1252" s="7" t="s">
        <v>146</v>
      </c>
      <c r="C1252" s="4" t="s">
        <v>7209</v>
      </c>
      <c r="D1252" s="3" t="s">
        <v>2468</v>
      </c>
      <c r="E1252" s="52">
        <v>39793</v>
      </c>
      <c r="F1252" s="37" t="s">
        <v>439</v>
      </c>
      <c r="G1252" s="4" t="s">
        <v>5657</v>
      </c>
    </row>
    <row r="1253" spans="1:7" ht="67.5" customHeight="1" x14ac:dyDescent="0.2">
      <c r="A1253" s="3">
        <f t="shared" si="19"/>
        <v>1251</v>
      </c>
      <c r="B1253" s="7" t="s">
        <v>4956</v>
      </c>
      <c r="C1253" s="4" t="s">
        <v>7210</v>
      </c>
      <c r="D1253" s="3" t="s">
        <v>2469</v>
      </c>
      <c r="E1253" s="52">
        <v>39793</v>
      </c>
      <c r="F1253" s="37" t="s">
        <v>439</v>
      </c>
      <c r="G1253" s="4" t="s">
        <v>2899</v>
      </c>
    </row>
    <row r="1254" spans="1:7" ht="67.5" customHeight="1" x14ac:dyDescent="0.2">
      <c r="A1254" s="3">
        <f t="shared" si="19"/>
        <v>1252</v>
      </c>
      <c r="B1254" s="7" t="s">
        <v>145</v>
      </c>
      <c r="C1254" s="4" t="s">
        <v>7211</v>
      </c>
      <c r="D1254" s="3" t="s">
        <v>2470</v>
      </c>
      <c r="E1254" s="52">
        <v>39793</v>
      </c>
      <c r="F1254" s="37" t="s">
        <v>439</v>
      </c>
      <c r="G1254" s="4" t="s">
        <v>5657</v>
      </c>
    </row>
    <row r="1255" spans="1:7" ht="67.5" customHeight="1" x14ac:dyDescent="0.2">
      <c r="A1255" s="3">
        <f t="shared" si="19"/>
        <v>1253</v>
      </c>
      <c r="B1255" s="7" t="s">
        <v>144</v>
      </c>
      <c r="C1255" s="4" t="s">
        <v>7749</v>
      </c>
      <c r="D1255" s="3" t="s">
        <v>2471</v>
      </c>
      <c r="E1255" s="52">
        <v>39793</v>
      </c>
      <c r="F1255" s="37" t="s">
        <v>439</v>
      </c>
      <c r="G1255" s="4" t="s">
        <v>5657</v>
      </c>
    </row>
    <row r="1256" spans="1:7" ht="67.5" customHeight="1" x14ac:dyDescent="0.2">
      <c r="A1256" s="3">
        <f t="shared" si="19"/>
        <v>1254</v>
      </c>
      <c r="B1256" s="7" t="s">
        <v>7212</v>
      </c>
      <c r="C1256" s="4" t="s">
        <v>7213</v>
      </c>
      <c r="D1256" s="3" t="s">
        <v>2472</v>
      </c>
      <c r="E1256" s="52">
        <v>39793</v>
      </c>
      <c r="F1256" s="37" t="s">
        <v>439</v>
      </c>
      <c r="G1256" s="4" t="s">
        <v>5657</v>
      </c>
    </row>
    <row r="1257" spans="1:7" ht="67.5" customHeight="1" x14ac:dyDescent="0.2">
      <c r="A1257" s="3">
        <f t="shared" si="19"/>
        <v>1255</v>
      </c>
      <c r="B1257" s="7" t="s">
        <v>143</v>
      </c>
      <c r="C1257" s="4" t="s">
        <v>7214</v>
      </c>
      <c r="D1257" s="3" t="s">
        <v>2473</v>
      </c>
      <c r="E1257" s="52">
        <v>39793</v>
      </c>
      <c r="F1257" s="37" t="s">
        <v>439</v>
      </c>
      <c r="G1257" s="4" t="s">
        <v>5659</v>
      </c>
    </row>
    <row r="1258" spans="1:7" ht="67.5" customHeight="1" x14ac:dyDescent="0.2">
      <c r="A1258" s="3">
        <f t="shared" si="19"/>
        <v>1256</v>
      </c>
      <c r="B1258" s="7" t="s">
        <v>142</v>
      </c>
      <c r="C1258" s="4" t="s">
        <v>7215</v>
      </c>
      <c r="D1258" s="3" t="s">
        <v>2474</v>
      </c>
      <c r="E1258" s="52">
        <v>39793</v>
      </c>
      <c r="F1258" s="37" t="s">
        <v>439</v>
      </c>
      <c r="G1258" s="4" t="s">
        <v>5659</v>
      </c>
    </row>
    <row r="1259" spans="1:7" ht="67.5" customHeight="1" x14ac:dyDescent="0.2">
      <c r="A1259" s="3">
        <f t="shared" si="19"/>
        <v>1257</v>
      </c>
      <c r="B1259" s="7" t="s">
        <v>2475</v>
      </c>
      <c r="C1259" s="4" t="s">
        <v>7187</v>
      </c>
      <c r="D1259" s="3" t="s">
        <v>2476</v>
      </c>
      <c r="E1259" s="52">
        <v>39793</v>
      </c>
      <c r="F1259" s="37" t="s">
        <v>439</v>
      </c>
      <c r="G1259" s="4" t="s">
        <v>2477</v>
      </c>
    </row>
    <row r="1260" spans="1:7" ht="67.5" customHeight="1" x14ac:dyDescent="0.2">
      <c r="A1260" s="3">
        <f t="shared" si="19"/>
        <v>1258</v>
      </c>
      <c r="B1260" s="7" t="s">
        <v>141</v>
      </c>
      <c r="C1260" s="4" t="s">
        <v>7750</v>
      </c>
      <c r="D1260" s="3" t="s">
        <v>2478</v>
      </c>
      <c r="E1260" s="52">
        <v>39793</v>
      </c>
      <c r="F1260" s="37" t="s">
        <v>439</v>
      </c>
      <c r="G1260" s="4" t="s">
        <v>5657</v>
      </c>
    </row>
    <row r="1261" spans="1:7" ht="67.5" customHeight="1" x14ac:dyDescent="0.2">
      <c r="A1261" s="3">
        <f t="shared" si="19"/>
        <v>1259</v>
      </c>
      <c r="B1261" s="7" t="s">
        <v>7216</v>
      </c>
      <c r="C1261" s="4" t="s">
        <v>7217</v>
      </c>
      <c r="D1261" s="3" t="s">
        <v>2479</v>
      </c>
      <c r="E1261" s="52">
        <v>39793</v>
      </c>
      <c r="F1261" s="37" t="s">
        <v>439</v>
      </c>
      <c r="G1261" s="4" t="s">
        <v>5657</v>
      </c>
    </row>
    <row r="1262" spans="1:7" ht="67.5" customHeight="1" x14ac:dyDescent="0.2">
      <c r="A1262" s="3">
        <f t="shared" si="19"/>
        <v>1260</v>
      </c>
      <c r="B1262" s="7" t="s">
        <v>140</v>
      </c>
      <c r="C1262" s="4" t="s">
        <v>7218</v>
      </c>
      <c r="D1262" s="3" t="s">
        <v>2480</v>
      </c>
      <c r="E1262" s="52">
        <v>39793</v>
      </c>
      <c r="F1262" s="37" t="s">
        <v>439</v>
      </c>
      <c r="G1262" s="4" t="s">
        <v>5657</v>
      </c>
    </row>
    <row r="1263" spans="1:7" ht="67.5" customHeight="1" x14ac:dyDescent="0.2">
      <c r="A1263" s="3">
        <f t="shared" si="19"/>
        <v>1261</v>
      </c>
      <c r="B1263" s="7" t="s">
        <v>139</v>
      </c>
      <c r="C1263" s="4" t="s">
        <v>7219</v>
      </c>
      <c r="D1263" s="3" t="s">
        <v>2481</v>
      </c>
      <c r="E1263" s="52">
        <v>39793</v>
      </c>
      <c r="F1263" s="37" t="s">
        <v>439</v>
      </c>
      <c r="G1263" s="4" t="s">
        <v>5657</v>
      </c>
    </row>
    <row r="1264" spans="1:7" ht="67.5" customHeight="1" x14ac:dyDescent="0.2">
      <c r="A1264" s="3">
        <f t="shared" si="19"/>
        <v>1262</v>
      </c>
      <c r="B1264" s="7" t="s">
        <v>7220</v>
      </c>
      <c r="C1264" s="4" t="s">
        <v>7221</v>
      </c>
      <c r="D1264" s="3" t="s">
        <v>2482</v>
      </c>
      <c r="E1264" s="52">
        <v>39793</v>
      </c>
      <c r="F1264" s="37" t="s">
        <v>439</v>
      </c>
      <c r="G1264" s="4" t="s">
        <v>5657</v>
      </c>
    </row>
    <row r="1265" spans="1:7" ht="67.5" customHeight="1" x14ac:dyDescent="0.2">
      <c r="A1265" s="3">
        <f t="shared" si="19"/>
        <v>1263</v>
      </c>
      <c r="B1265" s="9" t="s">
        <v>7222</v>
      </c>
      <c r="C1265" s="10" t="s">
        <v>7223</v>
      </c>
      <c r="D1265" s="38" t="s">
        <v>2483</v>
      </c>
      <c r="E1265" s="56">
        <v>39793</v>
      </c>
      <c r="F1265" s="45" t="s">
        <v>439</v>
      </c>
      <c r="G1265" s="10" t="s">
        <v>5657</v>
      </c>
    </row>
    <row r="1266" spans="1:7" ht="67.5" customHeight="1" x14ac:dyDescent="0.2">
      <c r="A1266" s="3">
        <f t="shared" si="19"/>
        <v>1264</v>
      </c>
      <c r="B1266" s="9" t="s">
        <v>5752</v>
      </c>
      <c r="C1266" s="10" t="s">
        <v>5753</v>
      </c>
      <c r="D1266" s="38" t="s">
        <v>5754</v>
      </c>
      <c r="E1266" s="56">
        <v>39804</v>
      </c>
      <c r="F1266" s="45" t="s">
        <v>5755</v>
      </c>
      <c r="G1266" s="10" t="s">
        <v>5756</v>
      </c>
    </row>
    <row r="1267" spans="1:7" ht="67.5" customHeight="1" x14ac:dyDescent="0.2">
      <c r="A1267" s="3">
        <f t="shared" si="19"/>
        <v>1265</v>
      </c>
      <c r="B1267" s="7" t="s">
        <v>4736</v>
      </c>
      <c r="C1267" s="4" t="s">
        <v>7224</v>
      </c>
      <c r="D1267" s="3" t="s">
        <v>5183</v>
      </c>
      <c r="E1267" s="46">
        <v>39822</v>
      </c>
      <c r="F1267" s="46" t="s">
        <v>440</v>
      </c>
      <c r="G1267" s="5" t="s">
        <v>4737</v>
      </c>
    </row>
    <row r="1268" spans="1:7" ht="67.5" customHeight="1" x14ac:dyDescent="0.2">
      <c r="A1268" s="3">
        <f t="shared" si="19"/>
        <v>1266</v>
      </c>
      <c r="B1268" s="7" t="s">
        <v>4738</v>
      </c>
      <c r="C1268" s="4" t="s">
        <v>7225</v>
      </c>
      <c r="D1268" s="3" t="s">
        <v>4739</v>
      </c>
      <c r="E1268" s="46">
        <v>39822</v>
      </c>
      <c r="F1268" s="46" t="s">
        <v>440</v>
      </c>
      <c r="G1268" s="5" t="s">
        <v>4740</v>
      </c>
    </row>
    <row r="1269" spans="1:7" ht="67.5" customHeight="1" x14ac:dyDescent="0.2">
      <c r="A1269" s="3">
        <f t="shared" si="19"/>
        <v>1267</v>
      </c>
      <c r="B1269" s="7" t="s">
        <v>4741</v>
      </c>
      <c r="C1269" s="4" t="s">
        <v>7226</v>
      </c>
      <c r="D1269" s="3" t="s">
        <v>4742</v>
      </c>
      <c r="E1269" s="46">
        <v>39822</v>
      </c>
      <c r="F1269" s="46" t="s">
        <v>440</v>
      </c>
      <c r="G1269" s="5" t="s">
        <v>4740</v>
      </c>
    </row>
    <row r="1270" spans="1:7" ht="67.5" customHeight="1" x14ac:dyDescent="0.2">
      <c r="A1270" s="3">
        <f t="shared" si="19"/>
        <v>1268</v>
      </c>
      <c r="B1270" s="7" t="s">
        <v>4743</v>
      </c>
      <c r="C1270" s="4" t="s">
        <v>7227</v>
      </c>
      <c r="D1270" s="3" t="s">
        <v>4744</v>
      </c>
      <c r="E1270" s="46">
        <v>39822</v>
      </c>
      <c r="F1270" s="46" t="s">
        <v>440</v>
      </c>
      <c r="G1270" s="5" t="s">
        <v>4740</v>
      </c>
    </row>
    <row r="1271" spans="1:7" ht="67.5" customHeight="1" x14ac:dyDescent="0.2">
      <c r="A1271" s="3">
        <f t="shared" si="19"/>
        <v>1269</v>
      </c>
      <c r="B1271" s="7" t="s">
        <v>4745</v>
      </c>
      <c r="C1271" s="4" t="s">
        <v>7228</v>
      </c>
      <c r="D1271" s="3" t="s">
        <v>4746</v>
      </c>
      <c r="E1271" s="46">
        <v>39822</v>
      </c>
      <c r="F1271" s="46" t="s">
        <v>440</v>
      </c>
      <c r="G1271" s="5" t="s">
        <v>4751</v>
      </c>
    </row>
    <row r="1272" spans="1:7" ht="67.5" customHeight="1" x14ac:dyDescent="0.2">
      <c r="A1272" s="3">
        <f t="shared" si="19"/>
        <v>1270</v>
      </c>
      <c r="B1272" s="7" t="s">
        <v>4747</v>
      </c>
      <c r="C1272" s="4" t="s">
        <v>7229</v>
      </c>
      <c r="D1272" s="3" t="s">
        <v>4748</v>
      </c>
      <c r="E1272" s="46">
        <v>39822</v>
      </c>
      <c r="F1272" s="46" t="s">
        <v>440</v>
      </c>
      <c r="G1272" s="5" t="s">
        <v>4740</v>
      </c>
    </row>
    <row r="1273" spans="1:7" ht="67.5" customHeight="1" x14ac:dyDescent="0.2">
      <c r="A1273" s="3">
        <f t="shared" si="19"/>
        <v>1271</v>
      </c>
      <c r="B1273" s="7" t="s">
        <v>4749</v>
      </c>
      <c r="C1273" s="4" t="s">
        <v>7230</v>
      </c>
      <c r="D1273" s="3" t="s">
        <v>4750</v>
      </c>
      <c r="E1273" s="46">
        <v>39822</v>
      </c>
      <c r="F1273" s="46" t="s">
        <v>440</v>
      </c>
      <c r="G1273" s="5" t="s">
        <v>4751</v>
      </c>
    </row>
    <row r="1274" spans="1:7" ht="67.5" customHeight="1" x14ac:dyDescent="0.2">
      <c r="A1274" s="3">
        <f t="shared" si="19"/>
        <v>1272</v>
      </c>
      <c r="B1274" s="7" t="s">
        <v>4752</v>
      </c>
      <c r="C1274" s="4" t="s">
        <v>7231</v>
      </c>
      <c r="D1274" s="3" t="s">
        <v>4753</v>
      </c>
      <c r="E1274" s="46">
        <v>39822</v>
      </c>
      <c r="F1274" s="46" t="s">
        <v>440</v>
      </c>
      <c r="G1274" s="5" t="s">
        <v>4740</v>
      </c>
    </row>
    <row r="1275" spans="1:7" ht="67.5" customHeight="1" x14ac:dyDescent="0.2">
      <c r="A1275" s="3">
        <f t="shared" si="19"/>
        <v>1273</v>
      </c>
      <c r="B1275" s="11" t="s">
        <v>4754</v>
      </c>
      <c r="C1275" s="12" t="s">
        <v>7232</v>
      </c>
      <c r="D1275" s="39" t="s">
        <v>4759</v>
      </c>
      <c r="E1275" s="39" t="s">
        <v>4709</v>
      </c>
      <c r="F1275" s="46" t="s">
        <v>441</v>
      </c>
      <c r="G1275" s="5" t="s">
        <v>4740</v>
      </c>
    </row>
    <row r="1276" spans="1:7" ht="67.5" customHeight="1" x14ac:dyDescent="0.2">
      <c r="A1276" s="3">
        <f t="shared" si="19"/>
        <v>1274</v>
      </c>
      <c r="B1276" s="11" t="s">
        <v>4755</v>
      </c>
      <c r="C1276" s="12" t="s">
        <v>7233</v>
      </c>
      <c r="D1276" s="39" t="s">
        <v>4760</v>
      </c>
      <c r="E1276" s="39" t="s">
        <v>4709</v>
      </c>
      <c r="F1276" s="46" t="s">
        <v>441</v>
      </c>
      <c r="G1276" s="5" t="s">
        <v>4740</v>
      </c>
    </row>
    <row r="1277" spans="1:7" ht="67.5" customHeight="1" x14ac:dyDescent="0.2">
      <c r="A1277" s="3">
        <f t="shared" si="19"/>
        <v>1275</v>
      </c>
      <c r="B1277" s="11" t="s">
        <v>4756</v>
      </c>
      <c r="C1277" s="12" t="s">
        <v>7234</v>
      </c>
      <c r="D1277" s="39" t="s">
        <v>5280</v>
      </c>
      <c r="E1277" s="39" t="s">
        <v>4709</v>
      </c>
      <c r="F1277" s="46" t="s">
        <v>441</v>
      </c>
      <c r="G1277" s="5" t="s">
        <v>4751</v>
      </c>
    </row>
    <row r="1278" spans="1:7" ht="67.5" customHeight="1" x14ac:dyDescent="0.2">
      <c r="A1278" s="3">
        <f t="shared" si="19"/>
        <v>1276</v>
      </c>
      <c r="B1278" s="11" t="s">
        <v>4757</v>
      </c>
      <c r="C1278" s="12" t="s">
        <v>7235</v>
      </c>
      <c r="D1278" s="39" t="s">
        <v>4761</v>
      </c>
      <c r="E1278" s="39" t="s">
        <v>4709</v>
      </c>
      <c r="F1278" s="46" t="s">
        <v>441</v>
      </c>
      <c r="G1278" s="5" t="s">
        <v>4740</v>
      </c>
    </row>
    <row r="1279" spans="1:7" ht="67.5" customHeight="1" x14ac:dyDescent="0.2">
      <c r="A1279" s="3">
        <f t="shared" si="19"/>
        <v>1277</v>
      </c>
      <c r="B1279" s="11" t="s">
        <v>4758</v>
      </c>
      <c r="C1279" s="12" t="s">
        <v>7236</v>
      </c>
      <c r="D1279" s="39" t="s">
        <v>4762</v>
      </c>
      <c r="E1279" s="39" t="s">
        <v>4709</v>
      </c>
      <c r="F1279" s="46" t="s">
        <v>441</v>
      </c>
      <c r="G1279" s="5" t="s">
        <v>4751</v>
      </c>
    </row>
    <row r="1280" spans="1:7" ht="67.5" customHeight="1" x14ac:dyDescent="0.2">
      <c r="A1280" s="3">
        <f t="shared" si="19"/>
        <v>1278</v>
      </c>
      <c r="B1280" s="7" t="s">
        <v>4794</v>
      </c>
      <c r="C1280" s="4" t="s">
        <v>7237</v>
      </c>
      <c r="D1280" s="3" t="s">
        <v>4795</v>
      </c>
      <c r="E1280" s="39" t="s">
        <v>4709</v>
      </c>
      <c r="F1280" s="46" t="s">
        <v>441</v>
      </c>
      <c r="G1280" s="5" t="s">
        <v>4796</v>
      </c>
    </row>
    <row r="1281" spans="1:7" ht="67.5" customHeight="1" x14ac:dyDescent="0.2">
      <c r="A1281" s="3">
        <f t="shared" si="19"/>
        <v>1279</v>
      </c>
      <c r="B1281" s="11" t="s">
        <v>4764</v>
      </c>
      <c r="C1281" s="12" t="s">
        <v>7238</v>
      </c>
      <c r="D1281" s="39" t="s">
        <v>4778</v>
      </c>
      <c r="E1281" s="39" t="s">
        <v>4710</v>
      </c>
      <c r="F1281" s="46" t="s">
        <v>442</v>
      </c>
      <c r="G1281" s="5" t="s">
        <v>4740</v>
      </c>
    </row>
    <row r="1282" spans="1:7" ht="67.5" customHeight="1" x14ac:dyDescent="0.2">
      <c r="A1282" s="3">
        <f t="shared" si="19"/>
        <v>1280</v>
      </c>
      <c r="B1282" s="11" t="s">
        <v>4765</v>
      </c>
      <c r="C1282" s="12" t="s">
        <v>7239</v>
      </c>
      <c r="D1282" s="39" t="s">
        <v>4779</v>
      </c>
      <c r="E1282" s="39" t="s">
        <v>4710</v>
      </c>
      <c r="F1282" s="46" t="s">
        <v>442</v>
      </c>
      <c r="G1282" s="5" t="s">
        <v>4740</v>
      </c>
    </row>
    <row r="1283" spans="1:7" ht="67.5" customHeight="1" x14ac:dyDescent="0.2">
      <c r="A1283" s="3">
        <f t="shared" si="19"/>
        <v>1281</v>
      </c>
      <c r="B1283" s="11" t="s">
        <v>4766</v>
      </c>
      <c r="C1283" s="12" t="s">
        <v>7240</v>
      </c>
      <c r="D1283" s="39" t="s">
        <v>4780</v>
      </c>
      <c r="E1283" s="39" t="s">
        <v>4710</v>
      </c>
      <c r="F1283" s="46" t="s">
        <v>442</v>
      </c>
      <c r="G1283" s="5" t="s">
        <v>4740</v>
      </c>
    </row>
    <row r="1284" spans="1:7" ht="67.5" customHeight="1" x14ac:dyDescent="0.2">
      <c r="A1284" s="3">
        <f t="shared" ref="A1284:A1347" si="20">ROW()-2</f>
        <v>1282</v>
      </c>
      <c r="B1284" s="11" t="s">
        <v>4767</v>
      </c>
      <c r="C1284" s="11" t="s">
        <v>7241</v>
      </c>
      <c r="D1284" s="39" t="s">
        <v>4781</v>
      </c>
      <c r="E1284" s="39" t="s">
        <v>4710</v>
      </c>
      <c r="F1284" s="46" t="s">
        <v>442</v>
      </c>
      <c r="G1284" s="5" t="s">
        <v>4740</v>
      </c>
    </row>
    <row r="1285" spans="1:7" ht="67.5" customHeight="1" x14ac:dyDescent="0.2">
      <c r="A1285" s="3">
        <f t="shared" si="20"/>
        <v>1283</v>
      </c>
      <c r="B1285" s="11" t="s">
        <v>4768</v>
      </c>
      <c r="C1285" s="12" t="s">
        <v>7242</v>
      </c>
      <c r="D1285" s="39" t="s">
        <v>4782</v>
      </c>
      <c r="E1285" s="39" t="s">
        <v>4710</v>
      </c>
      <c r="F1285" s="46" t="s">
        <v>442</v>
      </c>
      <c r="G1285" s="5" t="s">
        <v>4740</v>
      </c>
    </row>
    <row r="1286" spans="1:7" ht="67.5" customHeight="1" x14ac:dyDescent="0.2">
      <c r="A1286" s="3">
        <f t="shared" si="20"/>
        <v>1284</v>
      </c>
      <c r="B1286" s="11" t="s">
        <v>4769</v>
      </c>
      <c r="C1286" s="12" t="s">
        <v>7243</v>
      </c>
      <c r="D1286" s="39" t="s">
        <v>4783</v>
      </c>
      <c r="E1286" s="39" t="s">
        <v>4710</v>
      </c>
      <c r="F1286" s="46" t="s">
        <v>442</v>
      </c>
      <c r="G1286" s="5" t="s">
        <v>4740</v>
      </c>
    </row>
    <row r="1287" spans="1:7" ht="67.5" customHeight="1" x14ac:dyDescent="0.2">
      <c r="A1287" s="3">
        <f t="shared" si="20"/>
        <v>1285</v>
      </c>
      <c r="B1287" s="11" t="s">
        <v>4770</v>
      </c>
      <c r="C1287" s="12" t="s">
        <v>7244</v>
      </c>
      <c r="D1287" s="39" t="s">
        <v>4784</v>
      </c>
      <c r="E1287" s="39" t="s">
        <v>4710</v>
      </c>
      <c r="F1287" s="46" t="s">
        <v>442</v>
      </c>
      <c r="G1287" s="5" t="s">
        <v>4740</v>
      </c>
    </row>
    <row r="1288" spans="1:7" ht="67.5" customHeight="1" x14ac:dyDescent="0.2">
      <c r="A1288" s="3">
        <f t="shared" si="20"/>
        <v>1286</v>
      </c>
      <c r="B1288" s="11" t="s">
        <v>4771</v>
      </c>
      <c r="C1288" s="12" t="s">
        <v>7245</v>
      </c>
      <c r="D1288" s="39" t="s">
        <v>4785</v>
      </c>
      <c r="E1288" s="39" t="s">
        <v>4710</v>
      </c>
      <c r="F1288" s="46" t="s">
        <v>442</v>
      </c>
      <c r="G1288" s="5" t="s">
        <v>4740</v>
      </c>
    </row>
    <row r="1289" spans="1:7" ht="67.5" customHeight="1" x14ac:dyDescent="0.2">
      <c r="A1289" s="3">
        <f t="shared" si="20"/>
        <v>1287</v>
      </c>
      <c r="B1289" s="11" t="s">
        <v>4825</v>
      </c>
      <c r="C1289" s="12" t="s">
        <v>7246</v>
      </c>
      <c r="D1289" s="39" t="s">
        <v>4786</v>
      </c>
      <c r="E1289" s="39" t="s">
        <v>4710</v>
      </c>
      <c r="F1289" s="46" t="s">
        <v>442</v>
      </c>
      <c r="G1289" s="5" t="s">
        <v>4751</v>
      </c>
    </row>
    <row r="1290" spans="1:7" ht="67.5" customHeight="1" x14ac:dyDescent="0.2">
      <c r="A1290" s="3">
        <f t="shared" si="20"/>
        <v>1288</v>
      </c>
      <c r="B1290" s="11" t="s">
        <v>4772</v>
      </c>
      <c r="C1290" s="12" t="s">
        <v>7247</v>
      </c>
      <c r="D1290" s="39" t="s">
        <v>4787</v>
      </c>
      <c r="E1290" s="39" t="s">
        <v>4710</v>
      </c>
      <c r="F1290" s="46" t="s">
        <v>442</v>
      </c>
      <c r="G1290" s="5" t="s">
        <v>4751</v>
      </c>
    </row>
    <row r="1291" spans="1:7" ht="67.5" customHeight="1" x14ac:dyDescent="0.2">
      <c r="A1291" s="3">
        <f t="shared" si="20"/>
        <v>1289</v>
      </c>
      <c r="B1291" s="11" t="s">
        <v>4773</v>
      </c>
      <c r="C1291" s="12" t="s">
        <v>7248</v>
      </c>
      <c r="D1291" s="39" t="s">
        <v>4788</v>
      </c>
      <c r="E1291" s="39" t="s">
        <v>4710</v>
      </c>
      <c r="F1291" s="46" t="s">
        <v>442</v>
      </c>
      <c r="G1291" s="5" t="s">
        <v>4740</v>
      </c>
    </row>
    <row r="1292" spans="1:7" ht="67.5" customHeight="1" x14ac:dyDescent="0.2">
      <c r="A1292" s="3">
        <f t="shared" si="20"/>
        <v>1290</v>
      </c>
      <c r="B1292" s="11" t="s">
        <v>5184</v>
      </c>
      <c r="C1292" s="12" t="s">
        <v>7249</v>
      </c>
      <c r="D1292" s="39" t="s">
        <v>4793</v>
      </c>
      <c r="E1292" s="39" t="s">
        <v>4710</v>
      </c>
      <c r="F1292" s="46" t="s">
        <v>442</v>
      </c>
      <c r="G1292" s="5" t="s">
        <v>4797</v>
      </c>
    </row>
    <row r="1293" spans="1:7" ht="67.5" customHeight="1" x14ac:dyDescent="0.2">
      <c r="A1293" s="3">
        <f t="shared" si="20"/>
        <v>1291</v>
      </c>
      <c r="B1293" s="11" t="s">
        <v>4774</v>
      </c>
      <c r="C1293" s="12" t="s">
        <v>7250</v>
      </c>
      <c r="D1293" s="39" t="s">
        <v>4789</v>
      </c>
      <c r="E1293" s="39" t="s">
        <v>4710</v>
      </c>
      <c r="F1293" s="46" t="s">
        <v>442</v>
      </c>
      <c r="G1293" s="5" t="s">
        <v>4740</v>
      </c>
    </row>
    <row r="1294" spans="1:7" ht="67.5" customHeight="1" x14ac:dyDescent="0.2">
      <c r="A1294" s="3">
        <f t="shared" si="20"/>
        <v>1292</v>
      </c>
      <c r="B1294" s="11" t="s">
        <v>4775</v>
      </c>
      <c r="C1294" s="12" t="s">
        <v>7251</v>
      </c>
      <c r="D1294" s="39" t="s">
        <v>4790</v>
      </c>
      <c r="E1294" s="39" t="s">
        <v>4710</v>
      </c>
      <c r="F1294" s="46" t="s">
        <v>442</v>
      </c>
      <c r="G1294" s="5" t="s">
        <v>4740</v>
      </c>
    </row>
    <row r="1295" spans="1:7" ht="67.5" customHeight="1" x14ac:dyDescent="0.2">
      <c r="A1295" s="3">
        <f t="shared" si="20"/>
        <v>1293</v>
      </c>
      <c r="B1295" s="7" t="s">
        <v>172</v>
      </c>
      <c r="C1295" s="12" t="s">
        <v>7251</v>
      </c>
      <c r="D1295" s="39" t="s">
        <v>4763</v>
      </c>
      <c r="E1295" s="39" t="s">
        <v>4710</v>
      </c>
      <c r="F1295" s="46" t="s">
        <v>442</v>
      </c>
      <c r="G1295" s="5" t="s">
        <v>4740</v>
      </c>
    </row>
    <row r="1296" spans="1:7" ht="67.5" customHeight="1" x14ac:dyDescent="0.2">
      <c r="A1296" s="3">
        <f t="shared" si="20"/>
        <v>1294</v>
      </c>
      <c r="B1296" s="11" t="s">
        <v>4776</v>
      </c>
      <c r="C1296" s="12" t="s">
        <v>7252</v>
      </c>
      <c r="D1296" s="39" t="s">
        <v>4791</v>
      </c>
      <c r="E1296" s="39" t="s">
        <v>4710</v>
      </c>
      <c r="F1296" s="46" t="s">
        <v>442</v>
      </c>
      <c r="G1296" s="5" t="s">
        <v>4740</v>
      </c>
    </row>
    <row r="1297" spans="1:7" ht="67.5" customHeight="1" x14ac:dyDescent="0.2">
      <c r="A1297" s="3">
        <f t="shared" si="20"/>
        <v>1295</v>
      </c>
      <c r="B1297" s="7" t="s">
        <v>4777</v>
      </c>
      <c r="C1297" s="4" t="s">
        <v>7253</v>
      </c>
      <c r="D1297" s="39" t="s">
        <v>4792</v>
      </c>
      <c r="E1297" s="39" t="s">
        <v>4710</v>
      </c>
      <c r="F1297" s="46" t="s">
        <v>442</v>
      </c>
      <c r="G1297" s="5" t="s">
        <v>4751</v>
      </c>
    </row>
    <row r="1298" spans="1:7" ht="67.5" customHeight="1" x14ac:dyDescent="0.2">
      <c r="A1298" s="3">
        <f t="shared" si="20"/>
        <v>1296</v>
      </c>
      <c r="B1298" s="4" t="s">
        <v>4826</v>
      </c>
      <c r="C1298" s="4" t="s">
        <v>7254</v>
      </c>
      <c r="D1298" s="40" t="s">
        <v>4827</v>
      </c>
      <c r="E1298" s="40" t="s">
        <v>4711</v>
      </c>
      <c r="F1298" s="46" t="s">
        <v>443</v>
      </c>
      <c r="G1298" s="5" t="s">
        <v>4740</v>
      </c>
    </row>
    <row r="1299" spans="1:7" ht="67.5" customHeight="1" x14ac:dyDescent="0.2">
      <c r="A1299" s="3">
        <f t="shared" si="20"/>
        <v>1297</v>
      </c>
      <c r="B1299" s="4" t="s">
        <v>4828</v>
      </c>
      <c r="C1299" s="4" t="s">
        <v>7255</v>
      </c>
      <c r="D1299" s="40" t="s">
        <v>4829</v>
      </c>
      <c r="E1299" s="40" t="s">
        <v>4711</v>
      </c>
      <c r="F1299" s="46" t="s">
        <v>443</v>
      </c>
      <c r="G1299" s="5" t="s">
        <v>4830</v>
      </c>
    </row>
    <row r="1300" spans="1:7" ht="67.5" customHeight="1" x14ac:dyDescent="0.2">
      <c r="A1300" s="3">
        <f t="shared" si="20"/>
        <v>1298</v>
      </c>
      <c r="B1300" s="4" t="s">
        <v>7256</v>
      </c>
      <c r="C1300" s="4" t="s">
        <v>7257</v>
      </c>
      <c r="D1300" s="40" t="s">
        <v>4831</v>
      </c>
      <c r="E1300" s="40" t="s">
        <v>4711</v>
      </c>
      <c r="F1300" s="46" t="s">
        <v>443</v>
      </c>
      <c r="G1300" s="5" t="s">
        <v>4830</v>
      </c>
    </row>
    <row r="1301" spans="1:7" ht="67.5" customHeight="1" x14ac:dyDescent="0.2">
      <c r="A1301" s="3">
        <f t="shared" si="20"/>
        <v>1299</v>
      </c>
      <c r="B1301" s="4" t="s">
        <v>4832</v>
      </c>
      <c r="C1301" s="4" t="s">
        <v>7258</v>
      </c>
      <c r="D1301" s="40" t="s">
        <v>4833</v>
      </c>
      <c r="E1301" s="40" t="s">
        <v>4711</v>
      </c>
      <c r="F1301" s="46" t="s">
        <v>443</v>
      </c>
      <c r="G1301" s="5" t="s">
        <v>4834</v>
      </c>
    </row>
    <row r="1302" spans="1:7" ht="67.5" customHeight="1" x14ac:dyDescent="0.2">
      <c r="A1302" s="3">
        <f t="shared" si="20"/>
        <v>1300</v>
      </c>
      <c r="B1302" s="4" t="s">
        <v>4835</v>
      </c>
      <c r="C1302" s="4" t="s">
        <v>7259</v>
      </c>
      <c r="D1302" s="40" t="s">
        <v>4836</v>
      </c>
      <c r="E1302" s="40" t="s">
        <v>4711</v>
      </c>
      <c r="F1302" s="46" t="s">
        <v>443</v>
      </c>
      <c r="G1302" s="5" t="s">
        <v>4740</v>
      </c>
    </row>
    <row r="1303" spans="1:7" ht="67.5" customHeight="1" x14ac:dyDescent="0.2">
      <c r="A1303" s="3">
        <f t="shared" si="20"/>
        <v>1301</v>
      </c>
      <c r="B1303" s="4" t="s">
        <v>4837</v>
      </c>
      <c r="C1303" s="4" t="s">
        <v>7260</v>
      </c>
      <c r="D1303" s="40" t="s">
        <v>4838</v>
      </c>
      <c r="E1303" s="40" t="s">
        <v>4711</v>
      </c>
      <c r="F1303" s="46" t="s">
        <v>443</v>
      </c>
      <c r="G1303" s="5" t="s">
        <v>4839</v>
      </c>
    </row>
    <row r="1304" spans="1:7" ht="67.5" customHeight="1" x14ac:dyDescent="0.2">
      <c r="A1304" s="3">
        <f t="shared" si="20"/>
        <v>1302</v>
      </c>
      <c r="B1304" s="4" t="s">
        <v>4840</v>
      </c>
      <c r="C1304" s="4" t="s">
        <v>7261</v>
      </c>
      <c r="D1304" s="40" t="s">
        <v>4841</v>
      </c>
      <c r="E1304" s="40" t="s">
        <v>4711</v>
      </c>
      <c r="F1304" s="46" t="s">
        <v>443</v>
      </c>
      <c r="G1304" s="5" t="s">
        <v>4740</v>
      </c>
    </row>
    <row r="1305" spans="1:7" ht="67.5" customHeight="1" x14ac:dyDescent="0.2">
      <c r="A1305" s="3">
        <f t="shared" si="20"/>
        <v>1303</v>
      </c>
      <c r="B1305" s="4" t="s">
        <v>4842</v>
      </c>
      <c r="C1305" s="4" t="s">
        <v>7262</v>
      </c>
      <c r="D1305" s="40" t="s">
        <v>4843</v>
      </c>
      <c r="E1305" s="40" t="s">
        <v>4711</v>
      </c>
      <c r="F1305" s="46" t="s">
        <v>443</v>
      </c>
      <c r="G1305" s="5" t="s">
        <v>4740</v>
      </c>
    </row>
    <row r="1306" spans="1:7" ht="67.5" customHeight="1" x14ac:dyDescent="0.2">
      <c r="A1306" s="3">
        <f t="shared" si="20"/>
        <v>1304</v>
      </c>
      <c r="B1306" s="4" t="s">
        <v>4844</v>
      </c>
      <c r="C1306" s="4" t="s">
        <v>7263</v>
      </c>
      <c r="D1306" s="40" t="s">
        <v>4845</v>
      </c>
      <c r="E1306" s="40" t="s">
        <v>4711</v>
      </c>
      <c r="F1306" s="46" t="s">
        <v>443</v>
      </c>
      <c r="G1306" s="5" t="s">
        <v>4740</v>
      </c>
    </row>
    <row r="1307" spans="1:7" ht="67.5" customHeight="1" x14ac:dyDescent="0.2">
      <c r="A1307" s="3">
        <f t="shared" si="20"/>
        <v>1305</v>
      </c>
      <c r="B1307" s="4" t="s">
        <v>4846</v>
      </c>
      <c r="C1307" s="4" t="s">
        <v>7264</v>
      </c>
      <c r="D1307" s="40" t="s">
        <v>4847</v>
      </c>
      <c r="E1307" s="40" t="s">
        <v>4711</v>
      </c>
      <c r="F1307" s="46" t="s">
        <v>443</v>
      </c>
      <c r="G1307" s="5" t="s">
        <v>4740</v>
      </c>
    </row>
    <row r="1308" spans="1:7" ht="67.5" customHeight="1" x14ac:dyDescent="0.2">
      <c r="A1308" s="3">
        <f t="shared" si="20"/>
        <v>1306</v>
      </c>
      <c r="B1308" s="11" t="s">
        <v>4848</v>
      </c>
      <c r="C1308" s="4" t="s">
        <v>7265</v>
      </c>
      <c r="D1308" s="39" t="s">
        <v>4849</v>
      </c>
      <c r="E1308" s="39" t="s">
        <v>4850</v>
      </c>
      <c r="F1308" s="46" t="s">
        <v>444</v>
      </c>
      <c r="G1308" s="5" t="s">
        <v>4740</v>
      </c>
    </row>
    <row r="1309" spans="1:7" ht="67.5" customHeight="1" x14ac:dyDescent="0.2">
      <c r="A1309" s="3">
        <f t="shared" si="20"/>
        <v>1307</v>
      </c>
      <c r="B1309" s="11" t="s">
        <v>4851</v>
      </c>
      <c r="C1309" s="4" t="s">
        <v>7266</v>
      </c>
      <c r="D1309" s="39" t="s">
        <v>4852</v>
      </c>
      <c r="E1309" s="39" t="s">
        <v>4850</v>
      </c>
      <c r="F1309" s="46" t="s">
        <v>444</v>
      </c>
      <c r="G1309" s="5" t="s">
        <v>4797</v>
      </c>
    </row>
    <row r="1310" spans="1:7" ht="67.5" customHeight="1" x14ac:dyDescent="0.2">
      <c r="A1310" s="3">
        <f t="shared" si="20"/>
        <v>1308</v>
      </c>
      <c r="B1310" s="11" t="s">
        <v>4853</v>
      </c>
      <c r="C1310" s="4" t="s">
        <v>7267</v>
      </c>
      <c r="D1310" s="39" t="s">
        <v>4854</v>
      </c>
      <c r="E1310" s="39" t="s">
        <v>4850</v>
      </c>
      <c r="F1310" s="46" t="s">
        <v>444</v>
      </c>
      <c r="G1310" s="5" t="s">
        <v>4751</v>
      </c>
    </row>
    <row r="1311" spans="1:7" ht="67.5" customHeight="1" x14ac:dyDescent="0.2">
      <c r="A1311" s="3">
        <f t="shared" si="20"/>
        <v>1309</v>
      </c>
      <c r="B1311" s="11" t="s">
        <v>4855</v>
      </c>
      <c r="C1311" s="4" t="s">
        <v>7268</v>
      </c>
      <c r="D1311" s="39" t="s">
        <v>4856</v>
      </c>
      <c r="E1311" s="39" t="s">
        <v>4850</v>
      </c>
      <c r="F1311" s="46" t="s">
        <v>444</v>
      </c>
      <c r="G1311" s="5" t="s">
        <v>4740</v>
      </c>
    </row>
    <row r="1312" spans="1:7" ht="67.5" customHeight="1" x14ac:dyDescent="0.2">
      <c r="A1312" s="3">
        <f t="shared" si="20"/>
        <v>1310</v>
      </c>
      <c r="B1312" s="11" t="s">
        <v>4857</v>
      </c>
      <c r="C1312" s="4" t="s">
        <v>7269</v>
      </c>
      <c r="D1312" s="39" t="s">
        <v>4858</v>
      </c>
      <c r="E1312" s="39" t="s">
        <v>4850</v>
      </c>
      <c r="F1312" s="46" t="s">
        <v>444</v>
      </c>
      <c r="G1312" s="5" t="s">
        <v>4740</v>
      </c>
    </row>
    <row r="1313" spans="1:7" ht="67.5" customHeight="1" x14ac:dyDescent="0.2">
      <c r="A1313" s="3">
        <f t="shared" si="20"/>
        <v>1311</v>
      </c>
      <c r="B1313" s="11" t="s">
        <v>4859</v>
      </c>
      <c r="C1313" s="4" t="s">
        <v>7270</v>
      </c>
      <c r="D1313" s="39" t="s">
        <v>4860</v>
      </c>
      <c r="E1313" s="39" t="s">
        <v>4850</v>
      </c>
      <c r="F1313" s="46" t="s">
        <v>444</v>
      </c>
      <c r="G1313" s="5" t="s">
        <v>4740</v>
      </c>
    </row>
    <row r="1314" spans="1:7" ht="67.5" customHeight="1" x14ac:dyDescent="0.2">
      <c r="A1314" s="3">
        <f t="shared" si="20"/>
        <v>1312</v>
      </c>
      <c r="B1314" s="11" t="s">
        <v>8387</v>
      </c>
      <c r="C1314" s="4" t="s">
        <v>7271</v>
      </c>
      <c r="D1314" s="39" t="s">
        <v>4861</v>
      </c>
      <c r="E1314" s="39" t="s">
        <v>4850</v>
      </c>
      <c r="F1314" s="46" t="s">
        <v>444</v>
      </c>
      <c r="G1314" s="5" t="s">
        <v>4862</v>
      </c>
    </row>
    <row r="1315" spans="1:7" ht="67.5" customHeight="1" x14ac:dyDescent="0.2">
      <c r="A1315" s="3">
        <f t="shared" si="20"/>
        <v>1313</v>
      </c>
      <c r="B1315" s="11" t="s">
        <v>4863</v>
      </c>
      <c r="C1315" s="4" t="s">
        <v>7272</v>
      </c>
      <c r="D1315" s="39" t="s">
        <v>4864</v>
      </c>
      <c r="E1315" s="39" t="s">
        <v>4850</v>
      </c>
      <c r="F1315" s="46" t="s">
        <v>444</v>
      </c>
      <c r="G1315" s="5" t="s">
        <v>4865</v>
      </c>
    </row>
    <row r="1316" spans="1:7" ht="67.5" customHeight="1" x14ac:dyDescent="0.2">
      <c r="A1316" s="3">
        <f t="shared" si="20"/>
        <v>1314</v>
      </c>
      <c r="B1316" s="11" t="s">
        <v>4866</v>
      </c>
      <c r="C1316" s="4" t="s">
        <v>7273</v>
      </c>
      <c r="D1316" s="39" t="s">
        <v>4867</v>
      </c>
      <c r="E1316" s="39" t="s">
        <v>4850</v>
      </c>
      <c r="F1316" s="46" t="s">
        <v>444</v>
      </c>
      <c r="G1316" s="5" t="s">
        <v>4740</v>
      </c>
    </row>
    <row r="1317" spans="1:7" ht="67.5" customHeight="1" x14ac:dyDescent="0.2">
      <c r="A1317" s="3">
        <f t="shared" si="20"/>
        <v>1315</v>
      </c>
      <c r="B1317" s="11" t="s">
        <v>5113</v>
      </c>
      <c r="C1317" s="4" t="s">
        <v>7274</v>
      </c>
      <c r="D1317" s="39" t="s">
        <v>5114</v>
      </c>
      <c r="E1317" s="39" t="s">
        <v>4850</v>
      </c>
      <c r="F1317" s="46" t="s">
        <v>444</v>
      </c>
      <c r="G1317" s="5" t="s">
        <v>4740</v>
      </c>
    </row>
    <row r="1318" spans="1:7" ht="67.5" customHeight="1" x14ac:dyDescent="0.2">
      <c r="A1318" s="3">
        <f t="shared" si="20"/>
        <v>1316</v>
      </c>
      <c r="B1318" s="11" t="s">
        <v>5115</v>
      </c>
      <c r="C1318" s="4" t="s">
        <v>7275</v>
      </c>
      <c r="D1318" s="39" t="s">
        <v>5116</v>
      </c>
      <c r="E1318" s="39" t="s">
        <v>4850</v>
      </c>
      <c r="F1318" s="46" t="s">
        <v>444</v>
      </c>
      <c r="G1318" s="5" t="s">
        <v>4740</v>
      </c>
    </row>
    <row r="1319" spans="1:7" ht="67.5" customHeight="1" x14ac:dyDescent="0.2">
      <c r="A1319" s="3">
        <f t="shared" si="20"/>
        <v>1317</v>
      </c>
      <c r="B1319" s="11" t="s">
        <v>5117</v>
      </c>
      <c r="C1319" s="4" t="s">
        <v>7276</v>
      </c>
      <c r="D1319" s="39" t="s">
        <v>5118</v>
      </c>
      <c r="E1319" s="39" t="s">
        <v>5119</v>
      </c>
      <c r="F1319" s="46" t="s">
        <v>445</v>
      </c>
      <c r="G1319" s="5" t="s">
        <v>4740</v>
      </c>
    </row>
    <row r="1320" spans="1:7" ht="67.5" customHeight="1" x14ac:dyDescent="0.2">
      <c r="A1320" s="3">
        <f t="shared" si="20"/>
        <v>1318</v>
      </c>
      <c r="B1320" s="11" t="s">
        <v>5120</v>
      </c>
      <c r="C1320" s="4" t="s">
        <v>7277</v>
      </c>
      <c r="D1320" s="39" t="s">
        <v>5121</v>
      </c>
      <c r="E1320" s="39" t="s">
        <v>5119</v>
      </c>
      <c r="F1320" s="46" t="s">
        <v>445</v>
      </c>
      <c r="G1320" s="5" t="s">
        <v>4740</v>
      </c>
    </row>
    <row r="1321" spans="1:7" ht="67.5" customHeight="1" x14ac:dyDescent="0.2">
      <c r="A1321" s="3">
        <f t="shared" si="20"/>
        <v>1319</v>
      </c>
      <c r="B1321" s="11" t="s">
        <v>5122</v>
      </c>
      <c r="C1321" s="4" t="s">
        <v>7278</v>
      </c>
      <c r="D1321" s="39" t="s">
        <v>5123</v>
      </c>
      <c r="E1321" s="39" t="s">
        <v>5119</v>
      </c>
      <c r="F1321" s="46" t="s">
        <v>445</v>
      </c>
      <c r="G1321" s="5" t="s">
        <v>4740</v>
      </c>
    </row>
    <row r="1322" spans="1:7" ht="67.5" customHeight="1" x14ac:dyDescent="0.2">
      <c r="A1322" s="3">
        <f t="shared" si="20"/>
        <v>1320</v>
      </c>
      <c r="B1322" s="11" t="s">
        <v>5124</v>
      </c>
      <c r="C1322" s="4" t="s">
        <v>7279</v>
      </c>
      <c r="D1322" s="39" t="s">
        <v>5125</v>
      </c>
      <c r="E1322" s="39" t="s">
        <v>5119</v>
      </c>
      <c r="F1322" s="46" t="s">
        <v>445</v>
      </c>
      <c r="G1322" s="5" t="s">
        <v>4740</v>
      </c>
    </row>
    <row r="1323" spans="1:7" ht="67.5" customHeight="1" x14ac:dyDescent="0.2">
      <c r="A1323" s="3">
        <f t="shared" si="20"/>
        <v>1321</v>
      </c>
      <c r="B1323" s="11" t="s">
        <v>5126</v>
      </c>
      <c r="C1323" s="4" t="s">
        <v>7280</v>
      </c>
      <c r="D1323" s="39" t="s">
        <v>5127</v>
      </c>
      <c r="E1323" s="39" t="s">
        <v>5119</v>
      </c>
      <c r="F1323" s="46" t="s">
        <v>445</v>
      </c>
      <c r="G1323" s="5" t="s">
        <v>4740</v>
      </c>
    </row>
    <row r="1324" spans="1:7" ht="67.5" customHeight="1" x14ac:dyDescent="0.2">
      <c r="A1324" s="3">
        <f t="shared" si="20"/>
        <v>1322</v>
      </c>
      <c r="B1324" s="11" t="s">
        <v>5128</v>
      </c>
      <c r="C1324" s="4" t="s">
        <v>7281</v>
      </c>
      <c r="D1324" s="39" t="s">
        <v>5129</v>
      </c>
      <c r="E1324" s="39" t="s">
        <v>5119</v>
      </c>
      <c r="F1324" s="46" t="s">
        <v>445</v>
      </c>
      <c r="G1324" s="5" t="s">
        <v>5130</v>
      </c>
    </row>
    <row r="1325" spans="1:7" ht="67.5" customHeight="1" x14ac:dyDescent="0.2">
      <c r="A1325" s="3">
        <f t="shared" si="20"/>
        <v>1323</v>
      </c>
      <c r="B1325" s="11" t="s">
        <v>5131</v>
      </c>
      <c r="C1325" s="4" t="s">
        <v>7282</v>
      </c>
      <c r="D1325" s="39" t="s">
        <v>5132</v>
      </c>
      <c r="E1325" s="39" t="s">
        <v>5119</v>
      </c>
      <c r="F1325" s="46" t="s">
        <v>445</v>
      </c>
      <c r="G1325" s="5" t="s">
        <v>4740</v>
      </c>
    </row>
    <row r="1326" spans="1:7" ht="67.5" customHeight="1" x14ac:dyDescent="0.2">
      <c r="A1326" s="3">
        <f t="shared" si="20"/>
        <v>1324</v>
      </c>
      <c r="B1326" s="11" t="s">
        <v>5133</v>
      </c>
      <c r="C1326" s="4" t="s">
        <v>7283</v>
      </c>
      <c r="D1326" s="39" t="s">
        <v>5134</v>
      </c>
      <c r="E1326" s="39" t="s">
        <v>5119</v>
      </c>
      <c r="F1326" s="46" t="s">
        <v>445</v>
      </c>
      <c r="G1326" s="5" t="s">
        <v>4740</v>
      </c>
    </row>
    <row r="1327" spans="1:7" ht="67.5" customHeight="1" x14ac:dyDescent="0.2">
      <c r="A1327" s="3">
        <f t="shared" si="20"/>
        <v>1325</v>
      </c>
      <c r="B1327" s="11" t="s">
        <v>5135</v>
      </c>
      <c r="C1327" s="4" t="s">
        <v>7284</v>
      </c>
      <c r="D1327" s="39" t="s">
        <v>5136</v>
      </c>
      <c r="E1327" s="39" t="s">
        <v>5119</v>
      </c>
      <c r="F1327" s="46" t="s">
        <v>445</v>
      </c>
      <c r="G1327" s="5" t="s">
        <v>4740</v>
      </c>
    </row>
    <row r="1328" spans="1:7" ht="67.5" customHeight="1" x14ac:dyDescent="0.2">
      <c r="A1328" s="3">
        <f t="shared" si="20"/>
        <v>1326</v>
      </c>
      <c r="B1328" s="11" t="s">
        <v>9064</v>
      </c>
      <c r="C1328" s="4" t="s">
        <v>9065</v>
      </c>
      <c r="D1328" s="39" t="s">
        <v>5137</v>
      </c>
      <c r="E1328" s="39" t="s">
        <v>5119</v>
      </c>
      <c r="F1328" s="46" t="s">
        <v>445</v>
      </c>
      <c r="G1328" s="5" t="s">
        <v>4740</v>
      </c>
    </row>
    <row r="1329" spans="1:7" ht="67.5" customHeight="1" x14ac:dyDescent="0.2">
      <c r="A1329" s="3">
        <f t="shared" si="20"/>
        <v>1327</v>
      </c>
      <c r="B1329" s="11" t="s">
        <v>5138</v>
      </c>
      <c r="C1329" s="4" t="s">
        <v>7285</v>
      </c>
      <c r="D1329" s="39" t="s">
        <v>5139</v>
      </c>
      <c r="E1329" s="39" t="s">
        <v>5119</v>
      </c>
      <c r="F1329" s="46" t="s">
        <v>445</v>
      </c>
      <c r="G1329" s="5" t="s">
        <v>4740</v>
      </c>
    </row>
    <row r="1330" spans="1:7" ht="67.5" customHeight="1" x14ac:dyDescent="0.2">
      <c r="A1330" s="3">
        <f t="shared" si="20"/>
        <v>1328</v>
      </c>
      <c r="B1330" s="8" t="s">
        <v>5140</v>
      </c>
      <c r="C1330" s="4" t="s">
        <v>7286</v>
      </c>
      <c r="D1330" s="3" t="s">
        <v>5141</v>
      </c>
      <c r="E1330" s="39" t="s">
        <v>5119</v>
      </c>
      <c r="F1330" s="46" t="s">
        <v>445</v>
      </c>
      <c r="G1330" s="5" t="s">
        <v>4740</v>
      </c>
    </row>
    <row r="1331" spans="1:7" ht="67.5" customHeight="1" x14ac:dyDescent="0.2">
      <c r="A1331" s="3">
        <f t="shared" si="20"/>
        <v>1329</v>
      </c>
      <c r="B1331" s="8" t="s">
        <v>5142</v>
      </c>
      <c r="C1331" s="4" t="s">
        <v>7287</v>
      </c>
      <c r="D1331" s="3" t="s">
        <v>5143</v>
      </c>
      <c r="E1331" s="39" t="s">
        <v>5119</v>
      </c>
      <c r="F1331" s="46" t="s">
        <v>445</v>
      </c>
      <c r="G1331" s="5" t="s">
        <v>4740</v>
      </c>
    </row>
    <row r="1332" spans="1:7" ht="67.5" customHeight="1" x14ac:dyDescent="0.2">
      <c r="A1332" s="3">
        <f t="shared" si="20"/>
        <v>1330</v>
      </c>
      <c r="B1332" s="8" t="s">
        <v>5144</v>
      </c>
      <c r="C1332" s="4" t="s">
        <v>7288</v>
      </c>
      <c r="D1332" s="3" t="s">
        <v>5145</v>
      </c>
      <c r="E1332" s="39" t="s">
        <v>5119</v>
      </c>
      <c r="F1332" s="46" t="s">
        <v>445</v>
      </c>
      <c r="G1332" s="5" t="s">
        <v>4740</v>
      </c>
    </row>
    <row r="1333" spans="1:7" ht="67.5" customHeight="1" x14ac:dyDescent="0.2">
      <c r="A1333" s="3">
        <f t="shared" si="20"/>
        <v>1331</v>
      </c>
      <c r="B1333" s="8" t="s">
        <v>5146</v>
      </c>
      <c r="C1333" s="4" t="s">
        <v>7289</v>
      </c>
      <c r="D1333" s="3" t="s">
        <v>5147</v>
      </c>
      <c r="E1333" s="39" t="s">
        <v>5119</v>
      </c>
      <c r="F1333" s="46" t="s">
        <v>445</v>
      </c>
      <c r="G1333" s="5" t="s">
        <v>4740</v>
      </c>
    </row>
    <row r="1334" spans="1:7" ht="67.5" customHeight="1" x14ac:dyDescent="0.2">
      <c r="A1334" s="3">
        <f t="shared" si="20"/>
        <v>1332</v>
      </c>
      <c r="B1334" s="11" t="s">
        <v>5148</v>
      </c>
      <c r="C1334" s="4" t="s">
        <v>7290</v>
      </c>
      <c r="D1334" s="39" t="s">
        <v>5149</v>
      </c>
      <c r="E1334" s="39" t="s">
        <v>5150</v>
      </c>
      <c r="F1334" s="46" t="s">
        <v>446</v>
      </c>
      <c r="G1334" s="5" t="s">
        <v>5151</v>
      </c>
    </row>
    <row r="1335" spans="1:7" ht="67.5" customHeight="1" x14ac:dyDescent="0.2">
      <c r="A1335" s="3">
        <f t="shared" si="20"/>
        <v>1333</v>
      </c>
      <c r="B1335" s="11" t="s">
        <v>5152</v>
      </c>
      <c r="C1335" s="4" t="s">
        <v>7291</v>
      </c>
      <c r="D1335" s="39" t="s">
        <v>5153</v>
      </c>
      <c r="E1335" s="39" t="s">
        <v>5150</v>
      </c>
      <c r="F1335" s="46" t="s">
        <v>446</v>
      </c>
      <c r="G1335" s="5" t="s">
        <v>5151</v>
      </c>
    </row>
    <row r="1336" spans="1:7" ht="67.5" customHeight="1" x14ac:dyDescent="0.2">
      <c r="A1336" s="3">
        <f t="shared" si="20"/>
        <v>1334</v>
      </c>
      <c r="B1336" s="11" t="s">
        <v>5154</v>
      </c>
      <c r="C1336" s="4" t="s">
        <v>7292</v>
      </c>
      <c r="D1336" s="39" t="s">
        <v>5155</v>
      </c>
      <c r="E1336" s="39" t="s">
        <v>5150</v>
      </c>
      <c r="F1336" s="46" t="s">
        <v>446</v>
      </c>
      <c r="G1336" s="5" t="s">
        <v>5151</v>
      </c>
    </row>
    <row r="1337" spans="1:7" ht="67.5" customHeight="1" x14ac:dyDescent="0.2">
      <c r="A1337" s="3">
        <f t="shared" si="20"/>
        <v>1335</v>
      </c>
      <c r="B1337" s="11" t="s">
        <v>5156</v>
      </c>
      <c r="C1337" s="7" t="s">
        <v>7293</v>
      </c>
      <c r="D1337" s="39" t="s">
        <v>5157</v>
      </c>
      <c r="E1337" s="39" t="s">
        <v>5150</v>
      </c>
      <c r="F1337" s="46" t="s">
        <v>446</v>
      </c>
      <c r="G1337" s="5" t="s">
        <v>5158</v>
      </c>
    </row>
    <row r="1338" spans="1:7" ht="67.5" customHeight="1" x14ac:dyDescent="0.2">
      <c r="A1338" s="3">
        <f t="shared" si="20"/>
        <v>1336</v>
      </c>
      <c r="B1338" s="11" t="s">
        <v>5159</v>
      </c>
      <c r="C1338" s="4" t="s">
        <v>7294</v>
      </c>
      <c r="D1338" s="39" t="s">
        <v>5160</v>
      </c>
      <c r="E1338" s="39" t="s">
        <v>5150</v>
      </c>
      <c r="F1338" s="46" t="s">
        <v>446</v>
      </c>
      <c r="G1338" s="5" t="s">
        <v>5161</v>
      </c>
    </row>
    <row r="1339" spans="1:7" ht="67.5" customHeight="1" x14ac:dyDescent="0.2">
      <c r="A1339" s="3">
        <f t="shared" si="20"/>
        <v>1337</v>
      </c>
      <c r="B1339" s="11" t="s">
        <v>5162</v>
      </c>
      <c r="C1339" s="7" t="s">
        <v>7295</v>
      </c>
      <c r="D1339" s="39" t="s">
        <v>5163</v>
      </c>
      <c r="E1339" s="39" t="s">
        <v>5150</v>
      </c>
      <c r="F1339" s="46" t="s">
        <v>446</v>
      </c>
      <c r="G1339" s="5" t="s">
        <v>4740</v>
      </c>
    </row>
    <row r="1340" spans="1:7" ht="67.5" customHeight="1" x14ac:dyDescent="0.2">
      <c r="A1340" s="3">
        <f t="shared" si="20"/>
        <v>1338</v>
      </c>
      <c r="B1340" s="11" t="s">
        <v>5164</v>
      </c>
      <c r="C1340" s="4" t="s">
        <v>3084</v>
      </c>
      <c r="D1340" s="39" t="s">
        <v>5165</v>
      </c>
      <c r="E1340" s="39" t="s">
        <v>5150</v>
      </c>
      <c r="F1340" s="46" t="s">
        <v>446</v>
      </c>
      <c r="G1340" s="5" t="s">
        <v>5151</v>
      </c>
    </row>
    <row r="1341" spans="1:7" ht="67.5" customHeight="1" x14ac:dyDescent="0.2">
      <c r="A1341" s="3">
        <f t="shared" si="20"/>
        <v>1339</v>
      </c>
      <c r="B1341" s="11" t="s">
        <v>5166</v>
      </c>
      <c r="C1341" s="4" t="s">
        <v>7296</v>
      </c>
      <c r="D1341" s="39" t="s">
        <v>5167</v>
      </c>
      <c r="E1341" s="39" t="s">
        <v>5150</v>
      </c>
      <c r="F1341" s="46" t="s">
        <v>446</v>
      </c>
      <c r="G1341" s="5" t="s">
        <v>4740</v>
      </c>
    </row>
    <row r="1342" spans="1:7" ht="67.5" customHeight="1" x14ac:dyDescent="0.2">
      <c r="A1342" s="3">
        <f t="shared" si="20"/>
        <v>1340</v>
      </c>
      <c r="B1342" s="11" t="s">
        <v>5168</v>
      </c>
      <c r="C1342" s="4" t="s">
        <v>7297</v>
      </c>
      <c r="D1342" s="39" t="s">
        <v>5169</v>
      </c>
      <c r="E1342" s="39" t="s">
        <v>5150</v>
      </c>
      <c r="F1342" s="46" t="s">
        <v>446</v>
      </c>
      <c r="G1342" s="5" t="s">
        <v>5170</v>
      </c>
    </row>
    <row r="1343" spans="1:7" ht="67.5" customHeight="1" x14ac:dyDescent="0.2">
      <c r="A1343" s="3">
        <f t="shared" si="20"/>
        <v>1341</v>
      </c>
      <c r="B1343" s="11" t="s">
        <v>5171</v>
      </c>
      <c r="C1343" s="4" t="s">
        <v>7298</v>
      </c>
      <c r="D1343" s="39" t="s">
        <v>5172</v>
      </c>
      <c r="E1343" s="39" t="s">
        <v>5150</v>
      </c>
      <c r="F1343" s="46" t="s">
        <v>446</v>
      </c>
      <c r="G1343" s="5" t="s">
        <v>4740</v>
      </c>
    </row>
    <row r="1344" spans="1:7" ht="67.5" customHeight="1" x14ac:dyDescent="0.2">
      <c r="A1344" s="3">
        <f t="shared" si="20"/>
        <v>1342</v>
      </c>
      <c r="B1344" s="11" t="s">
        <v>5173</v>
      </c>
      <c r="C1344" s="4" t="s">
        <v>7299</v>
      </c>
      <c r="D1344" s="39" t="s">
        <v>5174</v>
      </c>
      <c r="E1344" s="39" t="s">
        <v>5150</v>
      </c>
      <c r="F1344" s="46" t="s">
        <v>446</v>
      </c>
      <c r="G1344" s="5" t="s">
        <v>4740</v>
      </c>
    </row>
    <row r="1345" spans="1:7" ht="67.5" customHeight="1" x14ac:dyDescent="0.2">
      <c r="A1345" s="3">
        <f t="shared" si="20"/>
        <v>1343</v>
      </c>
      <c r="B1345" s="11" t="s">
        <v>5175</v>
      </c>
      <c r="C1345" s="4" t="s">
        <v>7300</v>
      </c>
      <c r="D1345" s="39" t="s">
        <v>5176</v>
      </c>
      <c r="E1345" s="39" t="s">
        <v>5150</v>
      </c>
      <c r="F1345" s="46" t="s">
        <v>446</v>
      </c>
      <c r="G1345" s="5" t="s">
        <v>5158</v>
      </c>
    </row>
    <row r="1346" spans="1:7" ht="67.5" customHeight="1" x14ac:dyDescent="0.2">
      <c r="A1346" s="3">
        <f t="shared" si="20"/>
        <v>1344</v>
      </c>
      <c r="B1346" s="8" t="s">
        <v>5177</v>
      </c>
      <c r="C1346" s="4" t="s">
        <v>7301</v>
      </c>
      <c r="D1346" s="39" t="s">
        <v>5178</v>
      </c>
      <c r="E1346" s="39" t="s">
        <v>5150</v>
      </c>
      <c r="F1346" s="46" t="s">
        <v>446</v>
      </c>
      <c r="G1346" s="5" t="s">
        <v>5158</v>
      </c>
    </row>
    <row r="1347" spans="1:7" ht="67.5" customHeight="1" x14ac:dyDescent="0.2">
      <c r="A1347" s="3">
        <f t="shared" si="20"/>
        <v>1345</v>
      </c>
      <c r="B1347" s="8" t="s">
        <v>5179</v>
      </c>
      <c r="C1347" s="4" t="s">
        <v>7302</v>
      </c>
      <c r="D1347" s="3" t="s">
        <v>5180</v>
      </c>
      <c r="E1347" s="39" t="s">
        <v>5150</v>
      </c>
      <c r="F1347" s="46" t="s">
        <v>446</v>
      </c>
      <c r="G1347" s="5" t="s">
        <v>5158</v>
      </c>
    </row>
    <row r="1348" spans="1:7" ht="67.5" customHeight="1" x14ac:dyDescent="0.2">
      <c r="A1348" s="3">
        <f t="shared" ref="A1348:A1411" si="21">ROW()-2</f>
        <v>1346</v>
      </c>
      <c r="B1348" s="8" t="s">
        <v>5181</v>
      </c>
      <c r="C1348" s="4" t="s">
        <v>7303</v>
      </c>
      <c r="D1348" s="3" t="s">
        <v>5182</v>
      </c>
      <c r="E1348" s="39" t="s">
        <v>5150</v>
      </c>
      <c r="F1348" s="46" t="s">
        <v>446</v>
      </c>
      <c r="G1348" s="5" t="s">
        <v>4740</v>
      </c>
    </row>
    <row r="1349" spans="1:7" ht="67.5" customHeight="1" x14ac:dyDescent="0.2">
      <c r="A1349" s="3">
        <f t="shared" si="21"/>
        <v>1347</v>
      </c>
      <c r="B1349" s="11" t="s">
        <v>5185</v>
      </c>
      <c r="C1349" s="4" t="s">
        <v>7304</v>
      </c>
      <c r="D1349" s="39" t="s">
        <v>5186</v>
      </c>
      <c r="E1349" s="39" t="s">
        <v>5187</v>
      </c>
      <c r="F1349" s="46" t="s">
        <v>447</v>
      </c>
      <c r="G1349" s="5" t="s">
        <v>4740</v>
      </c>
    </row>
    <row r="1350" spans="1:7" ht="67.5" customHeight="1" x14ac:dyDescent="0.2">
      <c r="A1350" s="3">
        <f t="shared" si="21"/>
        <v>1348</v>
      </c>
      <c r="B1350" s="11" t="s">
        <v>5188</v>
      </c>
      <c r="C1350" s="4" t="s">
        <v>7305</v>
      </c>
      <c r="D1350" s="39" t="s">
        <v>5189</v>
      </c>
      <c r="E1350" s="39" t="s">
        <v>5187</v>
      </c>
      <c r="F1350" s="46" t="s">
        <v>447</v>
      </c>
      <c r="G1350" s="5" t="s">
        <v>4740</v>
      </c>
    </row>
    <row r="1351" spans="1:7" ht="67.5" customHeight="1" x14ac:dyDescent="0.2">
      <c r="A1351" s="3">
        <f t="shared" si="21"/>
        <v>1349</v>
      </c>
      <c r="B1351" s="11" t="s">
        <v>5190</v>
      </c>
      <c r="C1351" s="7" t="s">
        <v>7306</v>
      </c>
      <c r="D1351" s="39" t="s">
        <v>5191</v>
      </c>
      <c r="E1351" s="39" t="s">
        <v>5187</v>
      </c>
      <c r="F1351" s="46" t="s">
        <v>447</v>
      </c>
      <c r="G1351" s="5" t="s">
        <v>4740</v>
      </c>
    </row>
    <row r="1352" spans="1:7" ht="67.5" customHeight="1" x14ac:dyDescent="0.2">
      <c r="A1352" s="3">
        <f t="shared" si="21"/>
        <v>1350</v>
      </c>
      <c r="B1352" s="11" t="s">
        <v>5192</v>
      </c>
      <c r="C1352" s="4" t="s">
        <v>7307</v>
      </c>
      <c r="D1352" s="39" t="s">
        <v>5193</v>
      </c>
      <c r="E1352" s="39" t="s">
        <v>5187</v>
      </c>
      <c r="F1352" s="46" t="s">
        <v>447</v>
      </c>
      <c r="G1352" s="5" t="s">
        <v>4740</v>
      </c>
    </row>
    <row r="1353" spans="1:7" ht="67.5" customHeight="1" x14ac:dyDescent="0.2">
      <c r="A1353" s="3">
        <f t="shared" si="21"/>
        <v>1351</v>
      </c>
      <c r="B1353" s="11" t="s">
        <v>5194</v>
      </c>
      <c r="C1353" s="4" t="s">
        <v>7308</v>
      </c>
      <c r="D1353" s="39" t="s">
        <v>5195</v>
      </c>
      <c r="E1353" s="39" t="s">
        <v>5187</v>
      </c>
      <c r="F1353" s="46" t="s">
        <v>447</v>
      </c>
      <c r="G1353" s="5" t="s">
        <v>4740</v>
      </c>
    </row>
    <row r="1354" spans="1:7" ht="67.5" customHeight="1" x14ac:dyDescent="0.2">
      <c r="A1354" s="3">
        <f t="shared" si="21"/>
        <v>1352</v>
      </c>
      <c r="B1354" s="11" t="s">
        <v>5196</v>
      </c>
      <c r="C1354" s="4" t="s">
        <v>7309</v>
      </c>
      <c r="D1354" s="39" t="s">
        <v>5197</v>
      </c>
      <c r="E1354" s="39" t="s">
        <v>5187</v>
      </c>
      <c r="F1354" s="46" t="s">
        <v>447</v>
      </c>
      <c r="G1354" s="5" t="s">
        <v>4740</v>
      </c>
    </row>
    <row r="1355" spans="1:7" ht="67.5" customHeight="1" x14ac:dyDescent="0.2">
      <c r="A1355" s="3">
        <f t="shared" si="21"/>
        <v>1353</v>
      </c>
      <c r="B1355" s="11" t="s">
        <v>5198</v>
      </c>
      <c r="C1355" s="4" t="s">
        <v>7310</v>
      </c>
      <c r="D1355" s="39" t="s">
        <v>5199</v>
      </c>
      <c r="E1355" s="39" t="s">
        <v>5187</v>
      </c>
      <c r="F1355" s="46" t="s">
        <v>447</v>
      </c>
      <c r="G1355" s="5" t="s">
        <v>4740</v>
      </c>
    </row>
    <row r="1356" spans="1:7" ht="67.5" customHeight="1" x14ac:dyDescent="0.2">
      <c r="A1356" s="3">
        <f t="shared" si="21"/>
        <v>1354</v>
      </c>
      <c r="B1356" s="11" t="s">
        <v>5200</v>
      </c>
      <c r="C1356" s="7" t="s">
        <v>7311</v>
      </c>
      <c r="D1356" s="39" t="s">
        <v>5201</v>
      </c>
      <c r="E1356" s="39" t="s">
        <v>5202</v>
      </c>
      <c r="F1356" s="46" t="s">
        <v>448</v>
      </c>
      <c r="G1356" s="5" t="s">
        <v>4740</v>
      </c>
    </row>
    <row r="1357" spans="1:7" ht="67.5" customHeight="1" x14ac:dyDescent="0.2">
      <c r="A1357" s="3">
        <f t="shared" si="21"/>
        <v>1355</v>
      </c>
      <c r="B1357" s="11" t="s">
        <v>5203</v>
      </c>
      <c r="C1357" s="4" t="s">
        <v>7312</v>
      </c>
      <c r="D1357" s="39" t="s">
        <v>5204</v>
      </c>
      <c r="E1357" s="39" t="s">
        <v>5202</v>
      </c>
      <c r="F1357" s="46" t="s">
        <v>448</v>
      </c>
      <c r="G1357" s="5" t="s">
        <v>4751</v>
      </c>
    </row>
    <row r="1358" spans="1:7" ht="67.5" customHeight="1" x14ac:dyDescent="0.2">
      <c r="A1358" s="3">
        <f t="shared" si="21"/>
        <v>1356</v>
      </c>
      <c r="B1358" s="11" t="s">
        <v>5205</v>
      </c>
      <c r="C1358" s="4" t="s">
        <v>7313</v>
      </c>
      <c r="D1358" s="39" t="s">
        <v>5206</v>
      </c>
      <c r="E1358" s="39" t="s">
        <v>5202</v>
      </c>
      <c r="F1358" s="46" t="s">
        <v>448</v>
      </c>
      <c r="G1358" s="5" t="s">
        <v>4740</v>
      </c>
    </row>
    <row r="1359" spans="1:7" ht="67.5" customHeight="1" x14ac:dyDescent="0.2">
      <c r="A1359" s="3">
        <f t="shared" si="21"/>
        <v>1357</v>
      </c>
      <c r="B1359" s="11" t="s">
        <v>5207</v>
      </c>
      <c r="C1359" s="4" t="s">
        <v>7314</v>
      </c>
      <c r="D1359" s="39" t="s">
        <v>5208</v>
      </c>
      <c r="E1359" s="39" t="s">
        <v>5202</v>
      </c>
      <c r="F1359" s="46" t="s">
        <v>448</v>
      </c>
      <c r="G1359" s="5" t="s">
        <v>4740</v>
      </c>
    </row>
    <row r="1360" spans="1:7" ht="67.5" customHeight="1" x14ac:dyDescent="0.2">
      <c r="A1360" s="3">
        <f t="shared" si="21"/>
        <v>1358</v>
      </c>
      <c r="B1360" s="11" t="s">
        <v>5209</v>
      </c>
      <c r="C1360" s="4" t="s">
        <v>7315</v>
      </c>
      <c r="D1360" s="39" t="s">
        <v>5210</v>
      </c>
      <c r="E1360" s="39" t="s">
        <v>5202</v>
      </c>
      <c r="F1360" s="46" t="s">
        <v>448</v>
      </c>
      <c r="G1360" s="5" t="s">
        <v>4740</v>
      </c>
    </row>
    <row r="1361" spans="1:7" ht="67.5" customHeight="1" x14ac:dyDescent="0.2">
      <c r="A1361" s="3">
        <f t="shared" si="21"/>
        <v>1359</v>
      </c>
      <c r="B1361" s="11" t="s">
        <v>5211</v>
      </c>
      <c r="C1361" s="4" t="s">
        <v>7316</v>
      </c>
      <c r="D1361" s="39" t="s">
        <v>5212</v>
      </c>
      <c r="E1361" s="39" t="s">
        <v>5202</v>
      </c>
      <c r="F1361" s="46" t="s">
        <v>448</v>
      </c>
      <c r="G1361" s="5" t="s">
        <v>4740</v>
      </c>
    </row>
    <row r="1362" spans="1:7" ht="67.5" customHeight="1" x14ac:dyDescent="0.2">
      <c r="A1362" s="3">
        <f t="shared" si="21"/>
        <v>1360</v>
      </c>
      <c r="B1362" s="11" t="s">
        <v>5213</v>
      </c>
      <c r="C1362" s="4" t="s">
        <v>7317</v>
      </c>
      <c r="D1362" s="39" t="s">
        <v>5123</v>
      </c>
      <c r="E1362" s="39" t="s">
        <v>5202</v>
      </c>
      <c r="F1362" s="46" t="s">
        <v>448</v>
      </c>
      <c r="G1362" s="5" t="s">
        <v>4740</v>
      </c>
    </row>
    <row r="1363" spans="1:7" ht="67.5" customHeight="1" x14ac:dyDescent="0.2">
      <c r="A1363" s="3">
        <f t="shared" si="21"/>
        <v>1361</v>
      </c>
      <c r="B1363" s="11" t="s">
        <v>5214</v>
      </c>
      <c r="C1363" s="4" t="s">
        <v>7318</v>
      </c>
      <c r="D1363" s="39" t="s">
        <v>5215</v>
      </c>
      <c r="E1363" s="39" t="s">
        <v>5202</v>
      </c>
      <c r="F1363" s="46" t="s">
        <v>448</v>
      </c>
      <c r="G1363" s="5" t="s">
        <v>4740</v>
      </c>
    </row>
    <row r="1364" spans="1:7" ht="67.5" customHeight="1" x14ac:dyDescent="0.2">
      <c r="A1364" s="3">
        <f t="shared" si="21"/>
        <v>1362</v>
      </c>
      <c r="B1364" s="11" t="s">
        <v>5216</v>
      </c>
      <c r="C1364" s="4" t="s">
        <v>7319</v>
      </c>
      <c r="D1364" s="39" t="s">
        <v>5217</v>
      </c>
      <c r="E1364" s="39" t="s">
        <v>5202</v>
      </c>
      <c r="F1364" s="46" t="s">
        <v>448</v>
      </c>
      <c r="G1364" s="5" t="s">
        <v>4751</v>
      </c>
    </row>
    <row r="1365" spans="1:7" ht="67.5" customHeight="1" x14ac:dyDescent="0.2">
      <c r="A1365" s="3">
        <f t="shared" si="21"/>
        <v>1363</v>
      </c>
      <c r="B1365" s="11" t="s">
        <v>5218</v>
      </c>
      <c r="C1365" s="4" t="s">
        <v>7320</v>
      </c>
      <c r="D1365" s="39" t="s">
        <v>5219</v>
      </c>
      <c r="E1365" s="39" t="s">
        <v>5202</v>
      </c>
      <c r="F1365" s="46" t="s">
        <v>448</v>
      </c>
      <c r="G1365" s="5" t="s">
        <v>4740</v>
      </c>
    </row>
    <row r="1366" spans="1:7" ht="67.5" customHeight="1" x14ac:dyDescent="0.2">
      <c r="A1366" s="3">
        <f t="shared" si="21"/>
        <v>1364</v>
      </c>
      <c r="B1366" s="11" t="s">
        <v>5220</v>
      </c>
      <c r="C1366" s="4" t="s">
        <v>7321</v>
      </c>
      <c r="D1366" s="39" t="s">
        <v>5221</v>
      </c>
      <c r="E1366" s="39" t="s">
        <v>5202</v>
      </c>
      <c r="F1366" s="46" t="s">
        <v>448</v>
      </c>
      <c r="G1366" s="5" t="s">
        <v>4740</v>
      </c>
    </row>
    <row r="1367" spans="1:7" ht="67.5" customHeight="1" x14ac:dyDescent="0.2">
      <c r="A1367" s="3">
        <f t="shared" si="21"/>
        <v>1365</v>
      </c>
      <c r="B1367" s="11" t="s">
        <v>5222</v>
      </c>
      <c r="C1367" s="4" t="s">
        <v>7322</v>
      </c>
      <c r="D1367" s="39" t="s">
        <v>5223</v>
      </c>
      <c r="E1367" s="39" t="s">
        <v>5202</v>
      </c>
      <c r="F1367" s="46" t="s">
        <v>448</v>
      </c>
      <c r="G1367" s="5" t="s">
        <v>4740</v>
      </c>
    </row>
    <row r="1368" spans="1:7" ht="67.5" customHeight="1" x14ac:dyDescent="0.2">
      <c r="A1368" s="3">
        <f t="shared" si="21"/>
        <v>1366</v>
      </c>
      <c r="B1368" s="11" t="s">
        <v>5224</v>
      </c>
      <c r="C1368" s="4" t="s">
        <v>7323</v>
      </c>
      <c r="D1368" s="39" t="s">
        <v>5225</v>
      </c>
      <c r="E1368" s="39" t="s">
        <v>5202</v>
      </c>
      <c r="F1368" s="46" t="s">
        <v>448</v>
      </c>
      <c r="G1368" s="5" t="s">
        <v>4740</v>
      </c>
    </row>
    <row r="1369" spans="1:7" ht="67.5" customHeight="1" x14ac:dyDescent="0.2">
      <c r="A1369" s="3">
        <f t="shared" si="21"/>
        <v>1367</v>
      </c>
      <c r="B1369" s="11" t="s">
        <v>5226</v>
      </c>
      <c r="C1369" s="4" t="s">
        <v>7324</v>
      </c>
      <c r="D1369" s="39" t="s">
        <v>5227</v>
      </c>
      <c r="E1369" s="39" t="s">
        <v>5202</v>
      </c>
      <c r="F1369" s="46" t="s">
        <v>448</v>
      </c>
      <c r="G1369" s="5" t="s">
        <v>4740</v>
      </c>
    </row>
    <row r="1370" spans="1:7" ht="67.5" customHeight="1" x14ac:dyDescent="0.2">
      <c r="A1370" s="3">
        <f t="shared" si="21"/>
        <v>1368</v>
      </c>
      <c r="B1370" s="11" t="s">
        <v>5228</v>
      </c>
      <c r="C1370" s="4" t="s">
        <v>7325</v>
      </c>
      <c r="D1370" s="39" t="s">
        <v>5229</v>
      </c>
      <c r="E1370" s="39" t="s">
        <v>5202</v>
      </c>
      <c r="F1370" s="46" t="s">
        <v>448</v>
      </c>
      <c r="G1370" s="5" t="s">
        <v>5230</v>
      </c>
    </row>
    <row r="1371" spans="1:7" ht="67.5" customHeight="1" x14ac:dyDescent="0.2">
      <c r="A1371" s="3">
        <f t="shared" si="21"/>
        <v>1369</v>
      </c>
      <c r="B1371" s="11" t="s">
        <v>5231</v>
      </c>
      <c r="C1371" s="4" t="s">
        <v>7326</v>
      </c>
      <c r="D1371" s="39" t="s">
        <v>5232</v>
      </c>
      <c r="E1371" s="39" t="s">
        <v>5202</v>
      </c>
      <c r="F1371" s="46" t="s">
        <v>448</v>
      </c>
      <c r="G1371" s="5" t="s">
        <v>5230</v>
      </c>
    </row>
    <row r="1372" spans="1:7" ht="67.5" customHeight="1" x14ac:dyDescent="0.2">
      <c r="A1372" s="3">
        <f t="shared" si="21"/>
        <v>1370</v>
      </c>
      <c r="B1372" s="8" t="s">
        <v>5233</v>
      </c>
      <c r="C1372" s="4" t="s">
        <v>7327</v>
      </c>
      <c r="D1372" s="3" t="s">
        <v>5234</v>
      </c>
      <c r="E1372" s="39" t="s">
        <v>5202</v>
      </c>
      <c r="F1372" s="46" t="s">
        <v>448</v>
      </c>
      <c r="G1372" s="5" t="s">
        <v>5230</v>
      </c>
    </row>
    <row r="1373" spans="1:7" ht="67.5" customHeight="1" x14ac:dyDescent="0.2">
      <c r="A1373" s="3">
        <f t="shared" si="21"/>
        <v>1371</v>
      </c>
      <c r="B1373" s="7" t="s">
        <v>5271</v>
      </c>
      <c r="C1373" s="4" t="s">
        <v>7328</v>
      </c>
      <c r="D1373" s="3" t="s">
        <v>5272</v>
      </c>
      <c r="E1373" s="39" t="s">
        <v>5273</v>
      </c>
      <c r="F1373" s="46" t="s">
        <v>449</v>
      </c>
      <c r="G1373" s="5" t="s">
        <v>4740</v>
      </c>
    </row>
    <row r="1374" spans="1:7" ht="67.5" customHeight="1" x14ac:dyDescent="0.2">
      <c r="A1374" s="3">
        <f t="shared" si="21"/>
        <v>1372</v>
      </c>
      <c r="B1374" s="7" t="s">
        <v>5274</v>
      </c>
      <c r="C1374" s="4" t="s">
        <v>7329</v>
      </c>
      <c r="D1374" s="3" t="s">
        <v>5275</v>
      </c>
      <c r="E1374" s="39" t="s">
        <v>5276</v>
      </c>
      <c r="F1374" s="46" t="s">
        <v>450</v>
      </c>
      <c r="G1374" s="5" t="s">
        <v>5277</v>
      </c>
    </row>
    <row r="1375" spans="1:7" ht="67.5" customHeight="1" x14ac:dyDescent="0.2">
      <c r="A1375" s="3">
        <f t="shared" si="21"/>
        <v>1373</v>
      </c>
      <c r="B1375" s="7" t="s">
        <v>5278</v>
      </c>
      <c r="C1375" s="4" t="s">
        <v>7330</v>
      </c>
      <c r="D1375" s="3" t="s">
        <v>5279</v>
      </c>
      <c r="E1375" s="39" t="s">
        <v>5276</v>
      </c>
      <c r="F1375" s="46" t="s">
        <v>450</v>
      </c>
      <c r="G1375" s="5" t="s">
        <v>5277</v>
      </c>
    </row>
    <row r="1376" spans="1:7" ht="67.5" customHeight="1" x14ac:dyDescent="0.2">
      <c r="A1376" s="3">
        <f t="shared" si="21"/>
        <v>1374</v>
      </c>
      <c r="B1376" s="8" t="s">
        <v>5757</v>
      </c>
      <c r="C1376" s="5" t="s">
        <v>5779</v>
      </c>
      <c r="D1376" s="3" t="s">
        <v>5758</v>
      </c>
      <c r="E1376" s="57">
        <v>39906</v>
      </c>
      <c r="F1376" s="47" t="s">
        <v>5778</v>
      </c>
      <c r="G1376" s="17" t="s">
        <v>5759</v>
      </c>
    </row>
    <row r="1377" spans="1:7" ht="67.5" customHeight="1" x14ac:dyDescent="0.2">
      <c r="A1377" s="3">
        <f t="shared" si="21"/>
        <v>1375</v>
      </c>
      <c r="B1377" s="8" t="s">
        <v>5760</v>
      </c>
      <c r="C1377" s="5" t="s">
        <v>5780</v>
      </c>
      <c r="D1377" s="3" t="s">
        <v>5768</v>
      </c>
      <c r="E1377" s="57">
        <v>39906</v>
      </c>
      <c r="F1377" s="47" t="s">
        <v>5778</v>
      </c>
      <c r="G1377" s="17" t="s">
        <v>4797</v>
      </c>
    </row>
    <row r="1378" spans="1:7" ht="67.5" customHeight="1" x14ac:dyDescent="0.2">
      <c r="A1378" s="3">
        <f t="shared" si="21"/>
        <v>1376</v>
      </c>
      <c r="B1378" s="8" t="s">
        <v>5761</v>
      </c>
      <c r="C1378" s="5" t="s">
        <v>5781</v>
      </c>
      <c r="D1378" s="3" t="s">
        <v>5769</v>
      </c>
      <c r="E1378" s="57">
        <v>39906</v>
      </c>
      <c r="F1378" s="47" t="s">
        <v>5778</v>
      </c>
      <c r="G1378" s="17" t="s">
        <v>5777</v>
      </c>
    </row>
    <row r="1379" spans="1:7" ht="67.5" customHeight="1" x14ac:dyDescent="0.2">
      <c r="A1379" s="3">
        <f t="shared" si="21"/>
        <v>1377</v>
      </c>
      <c r="B1379" s="8" t="s">
        <v>5761</v>
      </c>
      <c r="C1379" s="5" t="s">
        <v>5781</v>
      </c>
      <c r="D1379" s="3" t="s">
        <v>5770</v>
      </c>
      <c r="E1379" s="57">
        <v>39906</v>
      </c>
      <c r="F1379" s="47" t="s">
        <v>5778</v>
      </c>
      <c r="G1379" s="17" t="s">
        <v>4234</v>
      </c>
    </row>
    <row r="1380" spans="1:7" ht="67.5" customHeight="1" x14ac:dyDescent="0.2">
      <c r="A1380" s="3">
        <f t="shared" si="21"/>
        <v>1378</v>
      </c>
      <c r="B1380" s="8" t="s">
        <v>5762</v>
      </c>
      <c r="C1380" s="5" t="s">
        <v>5782</v>
      </c>
      <c r="D1380" s="3" t="s">
        <v>5771</v>
      </c>
      <c r="E1380" s="57">
        <v>39906</v>
      </c>
      <c r="F1380" s="47" t="s">
        <v>5778</v>
      </c>
      <c r="G1380" s="17" t="s">
        <v>4740</v>
      </c>
    </row>
    <row r="1381" spans="1:7" ht="67.5" customHeight="1" x14ac:dyDescent="0.2">
      <c r="A1381" s="3">
        <f t="shared" si="21"/>
        <v>1379</v>
      </c>
      <c r="B1381" s="8" t="s">
        <v>5763</v>
      </c>
      <c r="C1381" s="5" t="s">
        <v>5783</v>
      </c>
      <c r="D1381" s="3" t="s">
        <v>5772</v>
      </c>
      <c r="E1381" s="57">
        <v>39906</v>
      </c>
      <c r="F1381" s="47" t="s">
        <v>5778</v>
      </c>
      <c r="G1381" s="17" t="s">
        <v>4669</v>
      </c>
    </row>
    <row r="1382" spans="1:7" ht="67.5" customHeight="1" x14ac:dyDescent="0.2">
      <c r="A1382" s="3">
        <f t="shared" si="21"/>
        <v>1380</v>
      </c>
      <c r="B1382" s="8" t="s">
        <v>5764</v>
      </c>
      <c r="C1382" s="5" t="s">
        <v>5784</v>
      </c>
      <c r="D1382" s="3" t="s">
        <v>5773</v>
      </c>
      <c r="E1382" s="57">
        <v>39906</v>
      </c>
      <c r="F1382" s="47" t="s">
        <v>5778</v>
      </c>
      <c r="G1382" s="17" t="s">
        <v>4669</v>
      </c>
    </row>
    <row r="1383" spans="1:7" ht="67.5" customHeight="1" x14ac:dyDescent="0.2">
      <c r="A1383" s="3">
        <f t="shared" si="21"/>
        <v>1381</v>
      </c>
      <c r="B1383" s="8" t="s">
        <v>5765</v>
      </c>
      <c r="C1383" s="5" t="s">
        <v>5785</v>
      </c>
      <c r="D1383" s="3" t="s">
        <v>5774</v>
      </c>
      <c r="E1383" s="57">
        <v>39906</v>
      </c>
      <c r="F1383" s="47" t="s">
        <v>5778</v>
      </c>
      <c r="G1383" s="17" t="s">
        <v>4669</v>
      </c>
    </row>
    <row r="1384" spans="1:7" ht="67.5" customHeight="1" x14ac:dyDescent="0.2">
      <c r="A1384" s="3">
        <f t="shared" si="21"/>
        <v>1382</v>
      </c>
      <c r="B1384" s="8" t="s">
        <v>5766</v>
      </c>
      <c r="C1384" s="5" t="s">
        <v>5786</v>
      </c>
      <c r="D1384" s="3" t="s">
        <v>5775</v>
      </c>
      <c r="E1384" s="57">
        <v>39906</v>
      </c>
      <c r="F1384" s="47" t="s">
        <v>5778</v>
      </c>
      <c r="G1384" s="17" t="s">
        <v>4669</v>
      </c>
    </row>
    <row r="1385" spans="1:7" ht="67.5" customHeight="1" x14ac:dyDescent="0.2">
      <c r="A1385" s="3">
        <f t="shared" si="21"/>
        <v>1383</v>
      </c>
      <c r="B1385" s="8" t="s">
        <v>5767</v>
      </c>
      <c r="C1385" s="5" t="s">
        <v>5787</v>
      </c>
      <c r="D1385" s="3" t="s">
        <v>5776</v>
      </c>
      <c r="E1385" s="57">
        <v>39906</v>
      </c>
      <c r="F1385" s="47" t="s">
        <v>5778</v>
      </c>
      <c r="G1385" s="17" t="s">
        <v>4740</v>
      </c>
    </row>
    <row r="1386" spans="1:7" ht="67.5" customHeight="1" x14ac:dyDescent="0.2">
      <c r="A1386" s="3">
        <f t="shared" si="21"/>
        <v>1384</v>
      </c>
      <c r="B1386" s="7" t="s">
        <v>5281</v>
      </c>
      <c r="C1386" s="4" t="s">
        <v>7331</v>
      </c>
      <c r="D1386" s="3" t="s">
        <v>5282</v>
      </c>
      <c r="E1386" s="55">
        <v>39920</v>
      </c>
      <c r="F1386" s="46" t="s">
        <v>451</v>
      </c>
      <c r="G1386" s="5" t="s">
        <v>4740</v>
      </c>
    </row>
    <row r="1387" spans="1:7" ht="67.5" customHeight="1" x14ac:dyDescent="0.2">
      <c r="A1387" s="3">
        <f t="shared" si="21"/>
        <v>1385</v>
      </c>
      <c r="B1387" s="7" t="s">
        <v>5283</v>
      </c>
      <c r="C1387" s="4" t="s">
        <v>7332</v>
      </c>
      <c r="D1387" s="3" t="s">
        <v>5284</v>
      </c>
      <c r="E1387" s="55">
        <v>39925</v>
      </c>
      <c r="F1387" s="46" t="s">
        <v>452</v>
      </c>
      <c r="G1387" s="5" t="s">
        <v>4740</v>
      </c>
    </row>
    <row r="1388" spans="1:7" s="13" customFormat="1" ht="67.5" customHeight="1" x14ac:dyDescent="0.2">
      <c r="A1388" s="3">
        <f t="shared" si="21"/>
        <v>1386</v>
      </c>
      <c r="B1388" s="11" t="s">
        <v>5289</v>
      </c>
      <c r="C1388" s="5" t="s">
        <v>7333</v>
      </c>
      <c r="D1388" s="39" t="s">
        <v>5290</v>
      </c>
      <c r="E1388" s="55">
        <v>39926</v>
      </c>
      <c r="F1388" s="46" t="s">
        <v>453</v>
      </c>
      <c r="G1388" s="5" t="s">
        <v>5291</v>
      </c>
    </row>
    <row r="1389" spans="1:7" s="13" customFormat="1" ht="67.5" customHeight="1" x14ac:dyDescent="0.2">
      <c r="A1389" s="3">
        <f t="shared" si="21"/>
        <v>1387</v>
      </c>
      <c r="B1389" s="11" t="s">
        <v>5292</v>
      </c>
      <c r="C1389" s="5" t="s">
        <v>7334</v>
      </c>
      <c r="D1389" s="39" t="s">
        <v>5293</v>
      </c>
      <c r="E1389" s="55">
        <v>39926</v>
      </c>
      <c r="F1389" s="46" t="s">
        <v>453</v>
      </c>
      <c r="G1389" s="5" t="s">
        <v>5291</v>
      </c>
    </row>
    <row r="1390" spans="1:7" s="13" customFormat="1" ht="67.5" customHeight="1" x14ac:dyDescent="0.2">
      <c r="A1390" s="3">
        <f t="shared" si="21"/>
        <v>1388</v>
      </c>
      <c r="B1390" s="11" t="s">
        <v>5294</v>
      </c>
      <c r="C1390" s="5" t="s">
        <v>7335</v>
      </c>
      <c r="D1390" s="39" t="s">
        <v>5295</v>
      </c>
      <c r="E1390" s="55">
        <v>39926</v>
      </c>
      <c r="F1390" s="46" t="s">
        <v>453</v>
      </c>
      <c r="G1390" s="5" t="s">
        <v>4740</v>
      </c>
    </row>
    <row r="1391" spans="1:7" s="13" customFormat="1" ht="67.5" customHeight="1" x14ac:dyDescent="0.2">
      <c r="A1391" s="3">
        <f t="shared" si="21"/>
        <v>1389</v>
      </c>
      <c r="B1391" s="11" t="s">
        <v>5296</v>
      </c>
      <c r="C1391" s="8" t="s">
        <v>7336</v>
      </c>
      <c r="D1391" s="39" t="s">
        <v>5297</v>
      </c>
      <c r="E1391" s="55">
        <v>39926</v>
      </c>
      <c r="F1391" s="46" t="s">
        <v>453</v>
      </c>
      <c r="G1391" s="5" t="s">
        <v>4797</v>
      </c>
    </row>
    <row r="1392" spans="1:7" s="13" customFormat="1" ht="67.5" customHeight="1" x14ac:dyDescent="0.2">
      <c r="A1392" s="3">
        <f t="shared" si="21"/>
        <v>1390</v>
      </c>
      <c r="B1392" s="11" t="s">
        <v>5298</v>
      </c>
      <c r="C1392" s="5" t="s">
        <v>7337</v>
      </c>
      <c r="D1392" s="39" t="s">
        <v>5299</v>
      </c>
      <c r="E1392" s="55">
        <v>39926</v>
      </c>
      <c r="F1392" s="46" t="s">
        <v>453</v>
      </c>
      <c r="G1392" s="5" t="s">
        <v>4740</v>
      </c>
    </row>
    <row r="1393" spans="1:7" s="13" customFormat="1" ht="67.5" customHeight="1" x14ac:dyDescent="0.2">
      <c r="A1393" s="3">
        <f t="shared" si="21"/>
        <v>1391</v>
      </c>
      <c r="B1393" s="11" t="s">
        <v>5300</v>
      </c>
      <c r="C1393" s="5" t="s">
        <v>7338</v>
      </c>
      <c r="D1393" s="39" t="s">
        <v>5301</v>
      </c>
      <c r="E1393" s="55">
        <v>39926</v>
      </c>
      <c r="F1393" s="46" t="s">
        <v>453</v>
      </c>
      <c r="G1393" s="5" t="s">
        <v>4797</v>
      </c>
    </row>
    <row r="1394" spans="1:7" s="13" customFormat="1" ht="67.5" customHeight="1" x14ac:dyDescent="0.2">
      <c r="A1394" s="3">
        <f t="shared" si="21"/>
        <v>1392</v>
      </c>
      <c r="B1394" s="11" t="s">
        <v>5286</v>
      </c>
      <c r="C1394" s="4" t="s">
        <v>7339</v>
      </c>
      <c r="D1394" s="39" t="s">
        <v>5288</v>
      </c>
      <c r="E1394" s="55">
        <v>39926</v>
      </c>
      <c r="F1394" s="46" t="s">
        <v>453</v>
      </c>
      <c r="G1394" s="5" t="s">
        <v>4740</v>
      </c>
    </row>
    <row r="1395" spans="1:7" s="13" customFormat="1" ht="67.5" customHeight="1" x14ac:dyDescent="0.2">
      <c r="A1395" s="3">
        <f t="shared" si="21"/>
        <v>1393</v>
      </c>
      <c r="B1395" s="11" t="s">
        <v>5302</v>
      </c>
      <c r="C1395" s="5" t="s">
        <v>7340</v>
      </c>
      <c r="D1395" s="39" t="s">
        <v>5303</v>
      </c>
      <c r="E1395" s="55">
        <v>39926</v>
      </c>
      <c r="F1395" s="46" t="s">
        <v>453</v>
      </c>
      <c r="G1395" s="5" t="s">
        <v>4740</v>
      </c>
    </row>
    <row r="1396" spans="1:7" s="13" customFormat="1" ht="67.5" customHeight="1" x14ac:dyDescent="0.2">
      <c r="A1396" s="3">
        <f t="shared" si="21"/>
        <v>1394</v>
      </c>
      <c r="B1396" s="11" t="s">
        <v>5304</v>
      </c>
      <c r="C1396" s="5" t="s">
        <v>7341</v>
      </c>
      <c r="D1396" s="39" t="s">
        <v>5305</v>
      </c>
      <c r="E1396" s="55">
        <v>39926</v>
      </c>
      <c r="F1396" s="46" t="s">
        <v>453</v>
      </c>
      <c r="G1396" s="5" t="s">
        <v>4740</v>
      </c>
    </row>
    <row r="1397" spans="1:7" s="13" customFormat="1" ht="67.5" customHeight="1" x14ac:dyDescent="0.2">
      <c r="A1397" s="3">
        <f t="shared" si="21"/>
        <v>1395</v>
      </c>
      <c r="B1397" s="11" t="s">
        <v>5285</v>
      </c>
      <c r="C1397" s="4" t="s">
        <v>7342</v>
      </c>
      <c r="D1397" s="39" t="s">
        <v>5287</v>
      </c>
      <c r="E1397" s="55">
        <v>39926</v>
      </c>
      <c r="F1397" s="46" t="s">
        <v>453</v>
      </c>
      <c r="G1397" s="5" t="s">
        <v>4740</v>
      </c>
    </row>
    <row r="1398" spans="1:7" s="13" customFormat="1" ht="67.5" customHeight="1" x14ac:dyDescent="0.2">
      <c r="A1398" s="3">
        <f t="shared" si="21"/>
        <v>1396</v>
      </c>
      <c r="B1398" s="11" t="s">
        <v>5582</v>
      </c>
      <c r="C1398" s="5" t="s">
        <v>7343</v>
      </c>
      <c r="D1398" s="39" t="s">
        <v>5306</v>
      </c>
      <c r="E1398" s="55">
        <v>39927</v>
      </c>
      <c r="F1398" s="46" t="s">
        <v>454</v>
      </c>
      <c r="G1398" s="5" t="s">
        <v>5291</v>
      </c>
    </row>
    <row r="1399" spans="1:7" s="13" customFormat="1" ht="67.5" customHeight="1" x14ac:dyDescent="0.2">
      <c r="A1399" s="3">
        <f t="shared" si="21"/>
        <v>1397</v>
      </c>
      <c r="B1399" s="11" t="s">
        <v>5307</v>
      </c>
      <c r="C1399" s="5" t="s">
        <v>7344</v>
      </c>
      <c r="D1399" s="39" t="s">
        <v>5308</v>
      </c>
      <c r="E1399" s="55">
        <v>39927</v>
      </c>
      <c r="F1399" s="46" t="s">
        <v>454</v>
      </c>
      <c r="G1399" s="5" t="s">
        <v>5309</v>
      </c>
    </row>
    <row r="1400" spans="1:7" s="13" customFormat="1" ht="67.5" customHeight="1" x14ac:dyDescent="0.2">
      <c r="A1400" s="3">
        <f t="shared" si="21"/>
        <v>1398</v>
      </c>
      <c r="B1400" s="11" t="s">
        <v>5310</v>
      </c>
      <c r="C1400" s="5" t="s">
        <v>7345</v>
      </c>
      <c r="D1400" s="39" t="s">
        <v>5311</v>
      </c>
      <c r="E1400" s="55">
        <v>39927</v>
      </c>
      <c r="F1400" s="46" t="s">
        <v>454</v>
      </c>
      <c r="G1400" s="5" t="s">
        <v>4740</v>
      </c>
    </row>
    <row r="1401" spans="1:7" s="13" customFormat="1" ht="67.5" customHeight="1" x14ac:dyDescent="0.2">
      <c r="A1401" s="3">
        <f t="shared" si="21"/>
        <v>1399</v>
      </c>
      <c r="B1401" s="11" t="s">
        <v>5312</v>
      </c>
      <c r="C1401" s="5" t="s">
        <v>7346</v>
      </c>
      <c r="D1401" s="39" t="s">
        <v>5313</v>
      </c>
      <c r="E1401" s="55">
        <v>39927</v>
      </c>
      <c r="F1401" s="46" t="s">
        <v>454</v>
      </c>
      <c r="G1401" s="5" t="s">
        <v>5291</v>
      </c>
    </row>
    <row r="1402" spans="1:7" s="13" customFormat="1" ht="67.5" customHeight="1" x14ac:dyDescent="0.2">
      <c r="A1402" s="3">
        <f t="shared" si="21"/>
        <v>1400</v>
      </c>
      <c r="B1402" s="11" t="s">
        <v>5314</v>
      </c>
      <c r="C1402" s="5" t="s">
        <v>7347</v>
      </c>
      <c r="D1402" s="39" t="s">
        <v>5327</v>
      </c>
      <c r="E1402" s="55">
        <v>39927</v>
      </c>
      <c r="F1402" s="46" t="s">
        <v>454</v>
      </c>
      <c r="G1402" s="5" t="s">
        <v>4740</v>
      </c>
    </row>
    <row r="1403" spans="1:7" s="13" customFormat="1" ht="67.5" customHeight="1" x14ac:dyDescent="0.2">
      <c r="A1403" s="3">
        <f t="shared" si="21"/>
        <v>1401</v>
      </c>
      <c r="B1403" s="11" t="s">
        <v>5328</v>
      </c>
      <c r="C1403" s="5" t="s">
        <v>7348</v>
      </c>
      <c r="D1403" s="39" t="s">
        <v>5329</v>
      </c>
      <c r="E1403" s="55">
        <v>39927</v>
      </c>
      <c r="F1403" s="46" t="s">
        <v>454</v>
      </c>
      <c r="G1403" s="5" t="s">
        <v>5291</v>
      </c>
    </row>
    <row r="1404" spans="1:7" s="13" customFormat="1" ht="67.5" customHeight="1" x14ac:dyDescent="0.2">
      <c r="A1404" s="3">
        <f t="shared" si="21"/>
        <v>1402</v>
      </c>
      <c r="B1404" s="11" t="s">
        <v>5330</v>
      </c>
      <c r="C1404" s="5" t="s">
        <v>7349</v>
      </c>
      <c r="D1404" s="39" t="s">
        <v>5331</v>
      </c>
      <c r="E1404" s="55">
        <v>39927</v>
      </c>
      <c r="F1404" s="46" t="s">
        <v>454</v>
      </c>
      <c r="G1404" s="5" t="s">
        <v>5291</v>
      </c>
    </row>
    <row r="1405" spans="1:7" s="13" customFormat="1" ht="67.5" customHeight="1" x14ac:dyDescent="0.2">
      <c r="A1405" s="3">
        <f t="shared" si="21"/>
        <v>1403</v>
      </c>
      <c r="B1405" s="11" t="s">
        <v>5330</v>
      </c>
      <c r="C1405" s="5" t="s">
        <v>7349</v>
      </c>
      <c r="D1405" s="3" t="s">
        <v>5332</v>
      </c>
      <c r="E1405" s="55">
        <v>39927</v>
      </c>
      <c r="F1405" s="46" t="s">
        <v>454</v>
      </c>
      <c r="G1405" s="5" t="s">
        <v>5333</v>
      </c>
    </row>
    <row r="1406" spans="1:7" s="13" customFormat="1" ht="67.5" customHeight="1" x14ac:dyDescent="0.2">
      <c r="A1406" s="3">
        <f t="shared" si="21"/>
        <v>1404</v>
      </c>
      <c r="B1406" s="11" t="s">
        <v>5334</v>
      </c>
      <c r="C1406" s="5" t="s">
        <v>7350</v>
      </c>
      <c r="D1406" s="39" t="s">
        <v>5335</v>
      </c>
      <c r="E1406" s="55">
        <v>39927</v>
      </c>
      <c r="F1406" s="46" t="s">
        <v>454</v>
      </c>
      <c r="G1406" s="5" t="s">
        <v>5291</v>
      </c>
    </row>
    <row r="1407" spans="1:7" s="13" customFormat="1" ht="67.5" customHeight="1" x14ac:dyDescent="0.2">
      <c r="A1407" s="3">
        <f t="shared" si="21"/>
        <v>1405</v>
      </c>
      <c r="B1407" s="11" t="s">
        <v>5336</v>
      </c>
      <c r="C1407" s="5" t="s">
        <v>7351</v>
      </c>
      <c r="D1407" s="39" t="s">
        <v>5337</v>
      </c>
      <c r="E1407" s="55">
        <v>39927</v>
      </c>
      <c r="F1407" s="46" t="s">
        <v>454</v>
      </c>
      <c r="G1407" s="5" t="s">
        <v>4740</v>
      </c>
    </row>
    <row r="1408" spans="1:7" s="13" customFormat="1" ht="67.5" customHeight="1" x14ac:dyDescent="0.2">
      <c r="A1408" s="3">
        <f t="shared" si="21"/>
        <v>1406</v>
      </c>
      <c r="B1408" s="11" t="s">
        <v>5338</v>
      </c>
      <c r="C1408" s="5" t="s">
        <v>7352</v>
      </c>
      <c r="D1408" s="39" t="s">
        <v>5339</v>
      </c>
      <c r="E1408" s="55">
        <v>39927</v>
      </c>
      <c r="F1408" s="46" t="s">
        <v>454</v>
      </c>
      <c r="G1408" s="5" t="s">
        <v>4740</v>
      </c>
    </row>
    <row r="1409" spans="1:7" s="13" customFormat="1" ht="67.5" customHeight="1" x14ac:dyDescent="0.2">
      <c r="A1409" s="3">
        <f t="shared" si="21"/>
        <v>1407</v>
      </c>
      <c r="B1409" s="11" t="s">
        <v>5340</v>
      </c>
      <c r="C1409" s="5" t="s">
        <v>7353</v>
      </c>
      <c r="D1409" s="39" t="s">
        <v>5341</v>
      </c>
      <c r="E1409" s="55">
        <v>39927</v>
      </c>
      <c r="F1409" s="46" t="s">
        <v>454</v>
      </c>
      <c r="G1409" s="5" t="s">
        <v>5333</v>
      </c>
    </row>
    <row r="1410" spans="1:7" s="13" customFormat="1" ht="67.5" customHeight="1" x14ac:dyDescent="0.2">
      <c r="A1410" s="3">
        <f t="shared" si="21"/>
        <v>1408</v>
      </c>
      <c r="B1410" s="8" t="s">
        <v>5342</v>
      </c>
      <c r="C1410" s="5" t="s">
        <v>7354</v>
      </c>
      <c r="D1410" s="3" t="s">
        <v>5343</v>
      </c>
      <c r="E1410" s="55">
        <v>39926</v>
      </c>
      <c r="F1410" s="46" t="s">
        <v>453</v>
      </c>
      <c r="G1410" s="5" t="s">
        <v>4740</v>
      </c>
    </row>
    <row r="1411" spans="1:7" s="13" customFormat="1" ht="67.5" customHeight="1" x14ac:dyDescent="0.2">
      <c r="A1411" s="3">
        <f t="shared" si="21"/>
        <v>1409</v>
      </c>
      <c r="B1411" s="8" t="s">
        <v>5344</v>
      </c>
      <c r="C1411" s="5" t="s">
        <v>7337</v>
      </c>
      <c r="D1411" s="3" t="s">
        <v>5345</v>
      </c>
      <c r="E1411" s="55">
        <v>39926</v>
      </c>
      <c r="F1411" s="46" t="s">
        <v>453</v>
      </c>
      <c r="G1411" s="5" t="s">
        <v>4740</v>
      </c>
    </row>
    <row r="1412" spans="1:7" s="13" customFormat="1" ht="67.5" customHeight="1" x14ac:dyDescent="0.2">
      <c r="A1412" s="3">
        <f t="shared" ref="A1412:A1475" si="22">ROW()-2</f>
        <v>1410</v>
      </c>
      <c r="B1412" s="8" t="s">
        <v>5346</v>
      </c>
      <c r="C1412" s="5" t="s">
        <v>7355</v>
      </c>
      <c r="D1412" s="3" t="s">
        <v>5347</v>
      </c>
      <c r="E1412" s="55">
        <v>39926</v>
      </c>
      <c r="F1412" s="46" t="s">
        <v>453</v>
      </c>
      <c r="G1412" s="5" t="s">
        <v>4796</v>
      </c>
    </row>
    <row r="1413" spans="1:7" ht="67.5" customHeight="1" x14ac:dyDescent="0.2">
      <c r="A1413" s="3">
        <f t="shared" si="22"/>
        <v>1411</v>
      </c>
      <c r="B1413" s="5" t="s">
        <v>5164</v>
      </c>
      <c r="C1413" s="4" t="s">
        <v>3084</v>
      </c>
      <c r="D1413" s="37" t="s">
        <v>5365</v>
      </c>
      <c r="E1413" s="46">
        <v>39939</v>
      </c>
      <c r="F1413" s="46" t="s">
        <v>455</v>
      </c>
      <c r="G1413" s="5" t="s">
        <v>5366</v>
      </c>
    </row>
    <row r="1414" spans="1:7" ht="67.5" customHeight="1" x14ac:dyDescent="0.2">
      <c r="A1414" s="3">
        <f t="shared" si="22"/>
        <v>1412</v>
      </c>
      <c r="B1414" s="5" t="s">
        <v>5367</v>
      </c>
      <c r="C1414" s="4" t="s">
        <v>7356</v>
      </c>
      <c r="D1414" s="37" t="s">
        <v>5368</v>
      </c>
      <c r="E1414" s="46">
        <v>39939</v>
      </c>
      <c r="F1414" s="46" t="s">
        <v>455</v>
      </c>
      <c r="G1414" s="5" t="s">
        <v>4740</v>
      </c>
    </row>
    <row r="1415" spans="1:7" ht="67.5" customHeight="1" x14ac:dyDescent="0.2">
      <c r="A1415" s="3">
        <f t="shared" si="22"/>
        <v>1413</v>
      </c>
      <c r="B1415" s="5" t="s">
        <v>5369</v>
      </c>
      <c r="C1415" s="4" t="s">
        <v>7357</v>
      </c>
      <c r="D1415" s="37" t="s">
        <v>5370</v>
      </c>
      <c r="E1415" s="46">
        <v>39939</v>
      </c>
      <c r="F1415" s="46" t="s">
        <v>455</v>
      </c>
      <c r="G1415" s="5" t="s">
        <v>4740</v>
      </c>
    </row>
    <row r="1416" spans="1:7" ht="67.5" customHeight="1" x14ac:dyDescent="0.2">
      <c r="A1416" s="3">
        <f t="shared" si="22"/>
        <v>1414</v>
      </c>
      <c r="B1416" s="5" t="s">
        <v>5371</v>
      </c>
      <c r="C1416" s="4" t="s">
        <v>7358</v>
      </c>
      <c r="D1416" s="37" t="s">
        <v>5372</v>
      </c>
      <c r="E1416" s="46">
        <v>39939</v>
      </c>
      <c r="F1416" s="46" t="s">
        <v>455</v>
      </c>
      <c r="G1416" s="5" t="s">
        <v>4740</v>
      </c>
    </row>
    <row r="1417" spans="1:7" ht="67.5" customHeight="1" x14ac:dyDescent="0.2">
      <c r="A1417" s="3">
        <f t="shared" si="22"/>
        <v>1415</v>
      </c>
      <c r="B1417" s="5" t="s">
        <v>5373</v>
      </c>
      <c r="C1417" s="4" t="s">
        <v>7359</v>
      </c>
      <c r="D1417" s="37" t="s">
        <v>5374</v>
      </c>
      <c r="E1417" s="46">
        <v>39939</v>
      </c>
      <c r="F1417" s="46" t="s">
        <v>455</v>
      </c>
      <c r="G1417" s="5" t="s">
        <v>5151</v>
      </c>
    </row>
    <row r="1418" spans="1:7" ht="67.5" customHeight="1" x14ac:dyDescent="0.2">
      <c r="A1418" s="3">
        <f t="shared" si="22"/>
        <v>1416</v>
      </c>
      <c r="B1418" s="5" t="s">
        <v>5375</v>
      </c>
      <c r="C1418" s="4" t="s">
        <v>7360</v>
      </c>
      <c r="D1418" s="37" t="s">
        <v>5376</v>
      </c>
      <c r="E1418" s="46">
        <v>39939</v>
      </c>
      <c r="F1418" s="46" t="s">
        <v>455</v>
      </c>
      <c r="G1418" s="5" t="s">
        <v>4740</v>
      </c>
    </row>
    <row r="1419" spans="1:7" ht="67.5" customHeight="1" x14ac:dyDescent="0.2">
      <c r="A1419" s="3">
        <f t="shared" si="22"/>
        <v>1417</v>
      </c>
      <c r="B1419" s="5" t="s">
        <v>5377</v>
      </c>
      <c r="C1419" s="4" t="s">
        <v>7361</v>
      </c>
      <c r="D1419" s="37" t="s">
        <v>5378</v>
      </c>
      <c r="E1419" s="46">
        <v>39939</v>
      </c>
      <c r="F1419" s="46" t="s">
        <v>455</v>
      </c>
      <c r="G1419" s="5" t="s">
        <v>4740</v>
      </c>
    </row>
    <row r="1420" spans="1:7" ht="67.5" customHeight="1" x14ac:dyDescent="0.2">
      <c r="A1420" s="3">
        <f t="shared" si="22"/>
        <v>1418</v>
      </c>
      <c r="B1420" s="5" t="s">
        <v>5379</v>
      </c>
      <c r="C1420" s="4" t="s">
        <v>7362</v>
      </c>
      <c r="D1420" s="37" t="s">
        <v>5380</v>
      </c>
      <c r="E1420" s="46">
        <v>39939</v>
      </c>
      <c r="F1420" s="46" t="s">
        <v>455</v>
      </c>
      <c r="G1420" s="5" t="s">
        <v>5151</v>
      </c>
    </row>
    <row r="1421" spans="1:7" ht="67.5" customHeight="1" x14ac:dyDescent="0.2">
      <c r="A1421" s="3">
        <f t="shared" si="22"/>
        <v>1419</v>
      </c>
      <c r="B1421" s="5" t="s">
        <v>5381</v>
      </c>
      <c r="C1421" s="4" t="s">
        <v>7363</v>
      </c>
      <c r="D1421" s="37" t="s">
        <v>5382</v>
      </c>
      <c r="E1421" s="46">
        <v>39939</v>
      </c>
      <c r="F1421" s="46" t="s">
        <v>455</v>
      </c>
      <c r="G1421" s="5" t="s">
        <v>4740</v>
      </c>
    </row>
    <row r="1422" spans="1:7" ht="67.5" customHeight="1" x14ac:dyDescent="0.2">
      <c r="A1422" s="3">
        <f t="shared" si="22"/>
        <v>1420</v>
      </c>
      <c r="B1422" s="5" t="s">
        <v>5383</v>
      </c>
      <c r="C1422" s="4" t="s">
        <v>7364</v>
      </c>
      <c r="D1422" s="37" t="s">
        <v>5384</v>
      </c>
      <c r="E1422" s="46">
        <v>39939</v>
      </c>
      <c r="F1422" s="46" t="s">
        <v>455</v>
      </c>
      <c r="G1422" s="5" t="s">
        <v>5385</v>
      </c>
    </row>
    <row r="1423" spans="1:7" ht="67.5" customHeight="1" x14ac:dyDescent="0.2">
      <c r="A1423" s="3">
        <f t="shared" si="22"/>
        <v>1421</v>
      </c>
      <c r="B1423" s="5" t="s">
        <v>5386</v>
      </c>
      <c r="C1423" s="4" t="s">
        <v>7365</v>
      </c>
      <c r="D1423" s="37" t="s">
        <v>5387</v>
      </c>
      <c r="E1423" s="46">
        <v>39939</v>
      </c>
      <c r="F1423" s="46" t="s">
        <v>455</v>
      </c>
      <c r="G1423" s="5" t="s">
        <v>4740</v>
      </c>
    </row>
    <row r="1424" spans="1:7" ht="67.5" customHeight="1" x14ac:dyDescent="0.2">
      <c r="A1424" s="3">
        <f t="shared" si="22"/>
        <v>1422</v>
      </c>
      <c r="B1424" s="5" t="s">
        <v>5388</v>
      </c>
      <c r="C1424" s="4" t="s">
        <v>7366</v>
      </c>
      <c r="D1424" s="37" t="s">
        <v>5389</v>
      </c>
      <c r="E1424" s="46">
        <v>39939</v>
      </c>
      <c r="F1424" s="46" t="s">
        <v>455</v>
      </c>
      <c r="G1424" s="5" t="s">
        <v>4740</v>
      </c>
    </row>
    <row r="1425" spans="1:7" ht="67.5" customHeight="1" x14ac:dyDescent="0.2">
      <c r="A1425" s="3">
        <f t="shared" si="22"/>
        <v>1423</v>
      </c>
      <c r="B1425" s="5" t="s">
        <v>5390</v>
      </c>
      <c r="C1425" s="4" t="s">
        <v>7367</v>
      </c>
      <c r="D1425" s="37" t="s">
        <v>5391</v>
      </c>
      <c r="E1425" s="46">
        <v>39939</v>
      </c>
      <c r="F1425" s="46" t="s">
        <v>455</v>
      </c>
      <c r="G1425" s="5" t="s">
        <v>5151</v>
      </c>
    </row>
    <row r="1426" spans="1:7" ht="67.5" customHeight="1" x14ac:dyDescent="0.2">
      <c r="A1426" s="3">
        <f t="shared" si="22"/>
        <v>1424</v>
      </c>
      <c r="B1426" s="8" t="s">
        <v>5392</v>
      </c>
      <c r="C1426" s="4" t="s">
        <v>1784</v>
      </c>
      <c r="D1426" s="3" t="s">
        <v>5393</v>
      </c>
      <c r="E1426" s="46">
        <v>39954</v>
      </c>
      <c r="F1426" s="46" t="s">
        <v>456</v>
      </c>
      <c r="G1426" s="5" t="s">
        <v>5394</v>
      </c>
    </row>
    <row r="1427" spans="1:7" ht="67.5" customHeight="1" x14ac:dyDescent="0.2">
      <c r="A1427" s="3">
        <f t="shared" si="22"/>
        <v>1425</v>
      </c>
      <c r="B1427" s="8" t="s">
        <v>5392</v>
      </c>
      <c r="C1427" s="4" t="s">
        <v>1784</v>
      </c>
      <c r="D1427" s="3" t="s">
        <v>5395</v>
      </c>
      <c r="E1427" s="46">
        <v>39954</v>
      </c>
      <c r="F1427" s="46" t="s">
        <v>456</v>
      </c>
      <c r="G1427" s="5" t="s">
        <v>5396</v>
      </c>
    </row>
    <row r="1428" spans="1:7" ht="67.5" customHeight="1" x14ac:dyDescent="0.2">
      <c r="A1428" s="3">
        <f t="shared" si="22"/>
        <v>1426</v>
      </c>
      <c r="B1428" s="8" t="s">
        <v>5397</v>
      </c>
      <c r="C1428" s="4" t="s">
        <v>7368</v>
      </c>
      <c r="D1428" s="3" t="s">
        <v>5398</v>
      </c>
      <c r="E1428" s="46">
        <v>39954</v>
      </c>
      <c r="F1428" s="46" t="s">
        <v>456</v>
      </c>
      <c r="G1428" s="5" t="s">
        <v>5396</v>
      </c>
    </row>
    <row r="1429" spans="1:7" ht="67.5" customHeight="1" x14ac:dyDescent="0.2">
      <c r="A1429" s="3">
        <f t="shared" si="22"/>
        <v>1427</v>
      </c>
      <c r="B1429" s="8" t="s">
        <v>5397</v>
      </c>
      <c r="C1429" s="4" t="s">
        <v>7368</v>
      </c>
      <c r="D1429" s="3" t="s">
        <v>5399</v>
      </c>
      <c r="E1429" s="46">
        <v>39954</v>
      </c>
      <c r="F1429" s="46" t="s">
        <v>456</v>
      </c>
      <c r="G1429" s="5" t="s">
        <v>5394</v>
      </c>
    </row>
    <row r="1430" spans="1:7" ht="67.5" customHeight="1" x14ac:dyDescent="0.2">
      <c r="A1430" s="3">
        <f t="shared" si="22"/>
        <v>1428</v>
      </c>
      <c r="B1430" s="8" t="s">
        <v>5400</v>
      </c>
      <c r="C1430" s="7" t="s">
        <v>7369</v>
      </c>
      <c r="D1430" s="3" t="s">
        <v>5401</v>
      </c>
      <c r="E1430" s="46">
        <v>39954</v>
      </c>
      <c r="F1430" s="46" t="s">
        <v>456</v>
      </c>
      <c r="G1430" s="5" t="s">
        <v>4797</v>
      </c>
    </row>
    <row r="1431" spans="1:7" ht="67.5" customHeight="1" x14ac:dyDescent="0.2">
      <c r="A1431" s="3">
        <f t="shared" si="22"/>
        <v>1429</v>
      </c>
      <c r="B1431" s="8" t="s">
        <v>5402</v>
      </c>
      <c r="C1431" s="4" t="s">
        <v>7370</v>
      </c>
      <c r="D1431" s="3" t="s">
        <v>5403</v>
      </c>
      <c r="E1431" s="46">
        <v>39954</v>
      </c>
      <c r="F1431" s="46" t="s">
        <v>456</v>
      </c>
      <c r="G1431" s="5" t="s">
        <v>5404</v>
      </c>
    </row>
    <row r="1432" spans="1:7" ht="67.5" customHeight="1" x14ac:dyDescent="0.2">
      <c r="A1432" s="3">
        <f t="shared" si="22"/>
        <v>1430</v>
      </c>
      <c r="B1432" s="8" t="s">
        <v>5405</v>
      </c>
      <c r="C1432" s="4" t="s">
        <v>7371</v>
      </c>
      <c r="D1432" s="3" t="s">
        <v>5406</v>
      </c>
      <c r="E1432" s="46">
        <v>39954</v>
      </c>
      <c r="F1432" s="46" t="s">
        <v>456</v>
      </c>
      <c r="G1432" s="5" t="s">
        <v>5151</v>
      </c>
    </row>
    <row r="1433" spans="1:7" ht="67.5" customHeight="1" x14ac:dyDescent="0.2">
      <c r="A1433" s="3">
        <f t="shared" si="22"/>
        <v>1431</v>
      </c>
      <c r="B1433" s="8" t="s">
        <v>5407</v>
      </c>
      <c r="C1433" s="7" t="s">
        <v>7372</v>
      </c>
      <c r="D1433" s="3" t="s">
        <v>5408</v>
      </c>
      <c r="E1433" s="46">
        <v>39954</v>
      </c>
      <c r="F1433" s="46" t="s">
        <v>456</v>
      </c>
      <c r="G1433" s="5" t="s">
        <v>4740</v>
      </c>
    </row>
    <row r="1434" spans="1:7" ht="67.5" customHeight="1" x14ac:dyDescent="0.2">
      <c r="A1434" s="3">
        <f t="shared" si="22"/>
        <v>1432</v>
      </c>
      <c r="B1434" s="8" t="s">
        <v>5409</v>
      </c>
      <c r="C1434" s="4" t="s">
        <v>7373</v>
      </c>
      <c r="D1434" s="3" t="s">
        <v>5410</v>
      </c>
      <c r="E1434" s="46">
        <v>39954</v>
      </c>
      <c r="F1434" s="46" t="s">
        <v>456</v>
      </c>
      <c r="G1434" s="5" t="s">
        <v>4740</v>
      </c>
    </row>
    <row r="1435" spans="1:7" ht="67.5" customHeight="1" x14ac:dyDescent="0.2">
      <c r="A1435" s="3">
        <f t="shared" si="22"/>
        <v>1433</v>
      </c>
      <c r="B1435" s="8" t="s">
        <v>5411</v>
      </c>
      <c r="C1435" s="4" t="s">
        <v>7374</v>
      </c>
      <c r="D1435" s="3" t="s">
        <v>5412</v>
      </c>
      <c r="E1435" s="46">
        <v>39954</v>
      </c>
      <c r="F1435" s="46" t="s">
        <v>456</v>
      </c>
      <c r="G1435" s="5" t="s">
        <v>4740</v>
      </c>
    </row>
    <row r="1436" spans="1:7" ht="67.5" customHeight="1" x14ac:dyDescent="0.2">
      <c r="A1436" s="3">
        <f t="shared" si="22"/>
        <v>1434</v>
      </c>
      <c r="B1436" s="8" t="s">
        <v>5413</v>
      </c>
      <c r="C1436" s="7" t="s">
        <v>7375</v>
      </c>
      <c r="D1436" s="3" t="s">
        <v>5414</v>
      </c>
      <c r="E1436" s="46">
        <v>39954</v>
      </c>
      <c r="F1436" s="46" t="s">
        <v>456</v>
      </c>
      <c r="G1436" s="5" t="s">
        <v>4740</v>
      </c>
    </row>
    <row r="1437" spans="1:7" ht="67.5" customHeight="1" x14ac:dyDescent="0.2">
      <c r="A1437" s="3">
        <f t="shared" si="22"/>
        <v>1435</v>
      </c>
      <c r="B1437" s="8" t="s">
        <v>5415</v>
      </c>
      <c r="C1437" s="4" t="s">
        <v>7376</v>
      </c>
      <c r="D1437" s="3" t="s">
        <v>5416</v>
      </c>
      <c r="E1437" s="46">
        <v>39954</v>
      </c>
      <c r="F1437" s="46" t="s">
        <v>456</v>
      </c>
      <c r="G1437" s="5" t="s">
        <v>4740</v>
      </c>
    </row>
    <row r="1438" spans="1:7" ht="67.5" customHeight="1" x14ac:dyDescent="0.2">
      <c r="A1438" s="3">
        <f t="shared" si="22"/>
        <v>1436</v>
      </c>
      <c r="B1438" s="8" t="s">
        <v>5417</v>
      </c>
      <c r="C1438" s="4" t="s">
        <v>7377</v>
      </c>
      <c r="D1438" s="3" t="s">
        <v>5418</v>
      </c>
      <c r="E1438" s="46">
        <v>39954</v>
      </c>
      <c r="F1438" s="46" t="s">
        <v>456</v>
      </c>
      <c r="G1438" s="5" t="s">
        <v>4740</v>
      </c>
    </row>
    <row r="1439" spans="1:7" ht="67.5" customHeight="1" x14ac:dyDescent="0.2">
      <c r="A1439" s="3">
        <f t="shared" si="22"/>
        <v>1437</v>
      </c>
      <c r="B1439" s="8" t="s">
        <v>5419</v>
      </c>
      <c r="C1439" s="4" t="s">
        <v>7378</v>
      </c>
      <c r="D1439" s="3" t="s">
        <v>5420</v>
      </c>
      <c r="E1439" s="46">
        <v>39954</v>
      </c>
      <c r="F1439" s="46" t="s">
        <v>456</v>
      </c>
      <c r="G1439" s="5" t="s">
        <v>5421</v>
      </c>
    </row>
    <row r="1440" spans="1:7" ht="67.5" customHeight="1" x14ac:dyDescent="0.2">
      <c r="A1440" s="3">
        <f t="shared" si="22"/>
        <v>1438</v>
      </c>
      <c r="B1440" s="8" t="s">
        <v>5422</v>
      </c>
      <c r="C1440" s="4" t="s">
        <v>7379</v>
      </c>
      <c r="D1440" s="3" t="s">
        <v>5423</v>
      </c>
      <c r="E1440" s="46">
        <v>39955</v>
      </c>
      <c r="F1440" s="46" t="s">
        <v>457</v>
      </c>
      <c r="G1440" s="5" t="s">
        <v>5394</v>
      </c>
    </row>
    <row r="1441" spans="1:7" ht="67.5" customHeight="1" x14ac:dyDescent="0.2">
      <c r="A1441" s="3">
        <f t="shared" si="22"/>
        <v>1439</v>
      </c>
      <c r="B1441" s="8" t="s">
        <v>5422</v>
      </c>
      <c r="C1441" s="4" t="s">
        <v>7379</v>
      </c>
      <c r="D1441" s="3" t="s">
        <v>5424</v>
      </c>
      <c r="E1441" s="46">
        <v>39955</v>
      </c>
      <c r="F1441" s="46" t="s">
        <v>457</v>
      </c>
      <c r="G1441" s="5" t="s">
        <v>4797</v>
      </c>
    </row>
    <row r="1442" spans="1:7" ht="67.5" customHeight="1" x14ac:dyDescent="0.2">
      <c r="A1442" s="3">
        <f t="shared" si="22"/>
        <v>1440</v>
      </c>
      <c r="B1442" s="8" t="s">
        <v>5425</v>
      </c>
      <c r="C1442" s="4" t="s">
        <v>7380</v>
      </c>
      <c r="D1442" s="3" t="s">
        <v>5426</v>
      </c>
      <c r="E1442" s="46">
        <v>39955</v>
      </c>
      <c r="F1442" s="46" t="s">
        <v>457</v>
      </c>
      <c r="G1442" s="5" t="s">
        <v>4740</v>
      </c>
    </row>
    <row r="1443" spans="1:7" ht="67.5" customHeight="1" x14ac:dyDescent="0.2">
      <c r="A1443" s="3">
        <f t="shared" si="22"/>
        <v>1441</v>
      </c>
      <c r="B1443" s="8" t="s">
        <v>5427</v>
      </c>
      <c r="C1443" s="4" t="s">
        <v>7381</v>
      </c>
      <c r="D1443" s="3" t="s">
        <v>5428</v>
      </c>
      <c r="E1443" s="46">
        <v>39955</v>
      </c>
      <c r="F1443" s="46" t="s">
        <v>457</v>
      </c>
      <c r="G1443" s="5" t="s">
        <v>4740</v>
      </c>
    </row>
    <row r="1444" spans="1:7" ht="67.5" customHeight="1" x14ac:dyDescent="0.2">
      <c r="A1444" s="3">
        <f t="shared" si="22"/>
        <v>1442</v>
      </c>
      <c r="B1444" s="8" t="s">
        <v>5429</v>
      </c>
      <c r="C1444" s="4" t="s">
        <v>7382</v>
      </c>
      <c r="D1444" s="3" t="s">
        <v>5430</v>
      </c>
      <c r="E1444" s="46">
        <v>39955</v>
      </c>
      <c r="F1444" s="46" t="s">
        <v>457</v>
      </c>
      <c r="G1444" s="5" t="s">
        <v>4740</v>
      </c>
    </row>
    <row r="1445" spans="1:7" ht="67.5" customHeight="1" x14ac:dyDescent="0.2">
      <c r="A1445" s="3">
        <f t="shared" si="22"/>
        <v>1443</v>
      </c>
      <c r="B1445" s="8" t="s">
        <v>5431</v>
      </c>
      <c r="C1445" s="7" t="s">
        <v>7383</v>
      </c>
      <c r="D1445" s="3" t="s">
        <v>5432</v>
      </c>
      <c r="E1445" s="46">
        <v>39955</v>
      </c>
      <c r="F1445" s="46" t="s">
        <v>457</v>
      </c>
      <c r="G1445" s="5" t="s">
        <v>4740</v>
      </c>
    </row>
    <row r="1446" spans="1:7" ht="67.5" customHeight="1" x14ac:dyDescent="0.2">
      <c r="A1446" s="3">
        <f t="shared" si="22"/>
        <v>1444</v>
      </c>
      <c r="B1446" s="8" t="s">
        <v>5433</v>
      </c>
      <c r="C1446" s="4" t="s">
        <v>7384</v>
      </c>
      <c r="D1446" s="3" t="s">
        <v>5434</v>
      </c>
      <c r="E1446" s="46">
        <v>39955</v>
      </c>
      <c r="F1446" s="46" t="s">
        <v>457</v>
      </c>
      <c r="G1446" s="5" t="s">
        <v>4740</v>
      </c>
    </row>
    <row r="1447" spans="1:7" ht="67.5" customHeight="1" x14ac:dyDescent="0.2">
      <c r="A1447" s="3">
        <f t="shared" si="22"/>
        <v>1445</v>
      </c>
      <c r="B1447" s="8" t="s">
        <v>5435</v>
      </c>
      <c r="C1447" s="4" t="s">
        <v>7385</v>
      </c>
      <c r="D1447" s="3" t="s">
        <v>5436</v>
      </c>
      <c r="E1447" s="46">
        <v>39955</v>
      </c>
      <c r="F1447" s="46" t="s">
        <v>457</v>
      </c>
      <c r="G1447" s="5" t="s">
        <v>4740</v>
      </c>
    </row>
    <row r="1448" spans="1:7" ht="67.5" customHeight="1" x14ac:dyDescent="0.2">
      <c r="A1448" s="3">
        <f t="shared" si="22"/>
        <v>1446</v>
      </c>
      <c r="B1448" s="8" t="s">
        <v>5437</v>
      </c>
      <c r="C1448" s="4" t="s">
        <v>7386</v>
      </c>
      <c r="D1448" s="3" t="s">
        <v>5438</v>
      </c>
      <c r="E1448" s="46">
        <v>39955</v>
      </c>
      <c r="F1448" s="46" t="s">
        <v>457</v>
      </c>
      <c r="G1448" s="5" t="s">
        <v>5151</v>
      </c>
    </row>
    <row r="1449" spans="1:7" ht="67.5" customHeight="1" x14ac:dyDescent="0.2">
      <c r="A1449" s="3">
        <f t="shared" si="22"/>
        <v>1447</v>
      </c>
      <c r="B1449" s="8" t="s">
        <v>5439</v>
      </c>
      <c r="C1449" s="4" t="s">
        <v>7387</v>
      </c>
      <c r="D1449" s="3" t="s">
        <v>5440</v>
      </c>
      <c r="E1449" s="46">
        <v>39955</v>
      </c>
      <c r="F1449" s="46" t="s">
        <v>457</v>
      </c>
      <c r="G1449" s="5" t="s">
        <v>5151</v>
      </c>
    </row>
    <row r="1450" spans="1:7" ht="67.5" customHeight="1" x14ac:dyDescent="0.2">
      <c r="A1450" s="3">
        <f t="shared" si="22"/>
        <v>1448</v>
      </c>
      <c r="B1450" s="8" t="s">
        <v>5441</v>
      </c>
      <c r="C1450" s="4" t="s">
        <v>7388</v>
      </c>
      <c r="D1450" s="3" t="s">
        <v>5442</v>
      </c>
      <c r="E1450" s="46">
        <v>39954</v>
      </c>
      <c r="F1450" s="46" t="s">
        <v>456</v>
      </c>
      <c r="G1450" s="5" t="s">
        <v>4740</v>
      </c>
    </row>
    <row r="1451" spans="1:7" ht="67.5" customHeight="1" x14ac:dyDescent="0.2">
      <c r="A1451" s="3">
        <f t="shared" si="22"/>
        <v>1449</v>
      </c>
      <c r="B1451" s="4" t="s">
        <v>5443</v>
      </c>
      <c r="C1451" s="4" t="s">
        <v>7389</v>
      </c>
      <c r="D1451" s="37" t="s">
        <v>5444</v>
      </c>
      <c r="E1451" s="46">
        <v>39953</v>
      </c>
      <c r="F1451" s="46" t="s">
        <v>456</v>
      </c>
      <c r="G1451" s="5" t="s">
        <v>5151</v>
      </c>
    </row>
    <row r="1452" spans="1:7" ht="67.5" customHeight="1" x14ac:dyDescent="0.2">
      <c r="A1452" s="3">
        <f t="shared" si="22"/>
        <v>1450</v>
      </c>
      <c r="B1452" s="4" t="s">
        <v>5445</v>
      </c>
      <c r="C1452" s="4" t="s">
        <v>7390</v>
      </c>
      <c r="D1452" s="37" t="s">
        <v>5446</v>
      </c>
      <c r="E1452" s="46">
        <v>39953</v>
      </c>
      <c r="F1452" s="46" t="s">
        <v>456</v>
      </c>
      <c r="G1452" s="5" t="s">
        <v>5151</v>
      </c>
    </row>
    <row r="1453" spans="1:7" ht="67.5" customHeight="1" x14ac:dyDescent="0.2">
      <c r="A1453" s="3">
        <f t="shared" si="22"/>
        <v>1451</v>
      </c>
      <c r="B1453" s="5" t="s">
        <v>5447</v>
      </c>
      <c r="C1453" s="4" t="s">
        <v>7391</v>
      </c>
      <c r="D1453" s="37" t="s">
        <v>5448</v>
      </c>
      <c r="E1453" s="46">
        <v>39975</v>
      </c>
      <c r="F1453" s="46" t="s">
        <v>458</v>
      </c>
      <c r="G1453" s="5" t="s">
        <v>3538</v>
      </c>
    </row>
    <row r="1454" spans="1:7" ht="67.5" customHeight="1" x14ac:dyDescent="0.2">
      <c r="A1454" s="3">
        <f t="shared" si="22"/>
        <v>1452</v>
      </c>
      <c r="B1454" s="5" t="s">
        <v>5449</v>
      </c>
      <c r="C1454" s="4" t="s">
        <v>7392</v>
      </c>
      <c r="D1454" s="37" t="s">
        <v>5450</v>
      </c>
      <c r="E1454" s="46">
        <v>39975</v>
      </c>
      <c r="F1454" s="46" t="s">
        <v>458</v>
      </c>
      <c r="G1454" s="5" t="s">
        <v>4740</v>
      </c>
    </row>
    <row r="1455" spans="1:7" ht="67.5" customHeight="1" x14ac:dyDescent="0.2">
      <c r="A1455" s="3">
        <f t="shared" si="22"/>
        <v>1453</v>
      </c>
      <c r="B1455" s="5" t="s">
        <v>5451</v>
      </c>
      <c r="C1455" s="4" t="s">
        <v>7393</v>
      </c>
      <c r="D1455" s="37" t="s">
        <v>5452</v>
      </c>
      <c r="E1455" s="46">
        <v>39975</v>
      </c>
      <c r="F1455" s="46" t="s">
        <v>458</v>
      </c>
      <c r="G1455" s="5" t="s">
        <v>4737</v>
      </c>
    </row>
    <row r="1456" spans="1:7" ht="67.5" customHeight="1" x14ac:dyDescent="0.2">
      <c r="A1456" s="3">
        <f t="shared" si="22"/>
        <v>1454</v>
      </c>
      <c r="B1456" s="5" t="s">
        <v>5453</v>
      </c>
      <c r="C1456" s="4" t="s">
        <v>7394</v>
      </c>
      <c r="D1456" s="37" t="s">
        <v>5454</v>
      </c>
      <c r="E1456" s="46">
        <v>39975</v>
      </c>
      <c r="F1456" s="46" t="s">
        <v>458</v>
      </c>
      <c r="G1456" s="5" t="s">
        <v>4737</v>
      </c>
    </row>
    <row r="1457" spans="1:7" ht="67.5" customHeight="1" x14ac:dyDescent="0.2">
      <c r="A1457" s="3">
        <f t="shared" si="22"/>
        <v>1455</v>
      </c>
      <c r="B1457" s="5" t="s">
        <v>5455</v>
      </c>
      <c r="C1457" s="4" t="s">
        <v>7395</v>
      </c>
      <c r="D1457" s="37" t="s">
        <v>5456</v>
      </c>
      <c r="E1457" s="46">
        <v>39975</v>
      </c>
      <c r="F1457" s="46" t="s">
        <v>458</v>
      </c>
      <c r="G1457" s="5" t="s">
        <v>4740</v>
      </c>
    </row>
    <row r="1458" spans="1:7" ht="67.5" customHeight="1" x14ac:dyDescent="0.2">
      <c r="A1458" s="3">
        <f t="shared" si="22"/>
        <v>1456</v>
      </c>
      <c r="B1458" s="5" t="s">
        <v>5457</v>
      </c>
      <c r="C1458" s="4" t="s">
        <v>7396</v>
      </c>
      <c r="D1458" s="37" t="s">
        <v>5458</v>
      </c>
      <c r="E1458" s="46">
        <v>39975</v>
      </c>
      <c r="F1458" s="46" t="s">
        <v>458</v>
      </c>
      <c r="G1458" s="5" t="s">
        <v>4740</v>
      </c>
    </row>
    <row r="1459" spans="1:7" ht="67.5" customHeight="1" x14ac:dyDescent="0.2">
      <c r="A1459" s="3">
        <f t="shared" si="22"/>
        <v>1457</v>
      </c>
      <c r="B1459" s="5" t="s">
        <v>5459</v>
      </c>
      <c r="C1459" s="4" t="s">
        <v>7397</v>
      </c>
      <c r="D1459" s="37" t="s">
        <v>5460</v>
      </c>
      <c r="E1459" s="46">
        <v>39975</v>
      </c>
      <c r="F1459" s="46" t="s">
        <v>458</v>
      </c>
      <c r="G1459" s="5" t="s">
        <v>4740</v>
      </c>
    </row>
    <row r="1460" spans="1:7" ht="67.5" customHeight="1" x14ac:dyDescent="0.2">
      <c r="A1460" s="3">
        <f t="shared" si="22"/>
        <v>1458</v>
      </c>
      <c r="B1460" s="5" t="s">
        <v>5461</v>
      </c>
      <c r="C1460" s="4" t="s">
        <v>7398</v>
      </c>
      <c r="D1460" s="37" t="s">
        <v>5462</v>
      </c>
      <c r="E1460" s="46">
        <v>39975</v>
      </c>
      <c r="F1460" s="46" t="s">
        <v>458</v>
      </c>
      <c r="G1460" s="5" t="s">
        <v>4740</v>
      </c>
    </row>
    <row r="1461" spans="1:7" ht="67.5" customHeight="1" x14ac:dyDescent="0.2">
      <c r="A1461" s="3">
        <f t="shared" si="22"/>
        <v>1459</v>
      </c>
      <c r="B1461" s="5" t="s">
        <v>5463</v>
      </c>
      <c r="C1461" s="4" t="s">
        <v>7399</v>
      </c>
      <c r="D1461" s="37" t="s">
        <v>5464</v>
      </c>
      <c r="E1461" s="46">
        <v>39975</v>
      </c>
      <c r="F1461" s="46" t="s">
        <v>458</v>
      </c>
      <c r="G1461" s="5" t="s">
        <v>4740</v>
      </c>
    </row>
    <row r="1462" spans="1:7" ht="67.5" customHeight="1" x14ac:dyDescent="0.2">
      <c r="A1462" s="3">
        <f t="shared" si="22"/>
        <v>1460</v>
      </c>
      <c r="B1462" s="5" t="s">
        <v>5465</v>
      </c>
      <c r="C1462" s="4" t="s">
        <v>7400</v>
      </c>
      <c r="D1462" s="37" t="s">
        <v>5466</v>
      </c>
      <c r="E1462" s="46">
        <v>39975</v>
      </c>
      <c r="F1462" s="46" t="s">
        <v>458</v>
      </c>
      <c r="G1462" s="5" t="s">
        <v>4737</v>
      </c>
    </row>
    <row r="1463" spans="1:7" ht="67.5" customHeight="1" x14ac:dyDescent="0.2">
      <c r="A1463" s="3">
        <f t="shared" si="22"/>
        <v>1461</v>
      </c>
      <c r="B1463" s="5" t="s">
        <v>5467</v>
      </c>
      <c r="C1463" s="4" t="s">
        <v>7401</v>
      </c>
      <c r="D1463" s="37" t="s">
        <v>5468</v>
      </c>
      <c r="E1463" s="46">
        <v>39975</v>
      </c>
      <c r="F1463" s="46" t="s">
        <v>458</v>
      </c>
      <c r="G1463" s="5" t="s">
        <v>4740</v>
      </c>
    </row>
    <row r="1464" spans="1:7" ht="67.5" customHeight="1" x14ac:dyDescent="0.2">
      <c r="A1464" s="3">
        <f t="shared" si="22"/>
        <v>1462</v>
      </c>
      <c r="B1464" s="5" t="s">
        <v>5469</v>
      </c>
      <c r="C1464" s="4" t="s">
        <v>7402</v>
      </c>
      <c r="D1464" s="37" t="s">
        <v>5470</v>
      </c>
      <c r="E1464" s="46">
        <v>39975</v>
      </c>
      <c r="F1464" s="46" t="s">
        <v>458</v>
      </c>
      <c r="G1464" s="5" t="s">
        <v>4740</v>
      </c>
    </row>
    <row r="1465" spans="1:7" ht="67.5" customHeight="1" x14ac:dyDescent="0.2">
      <c r="A1465" s="3">
        <f t="shared" si="22"/>
        <v>1463</v>
      </c>
      <c r="B1465" s="5" t="s">
        <v>5471</v>
      </c>
      <c r="C1465" s="4" t="s">
        <v>7403</v>
      </c>
      <c r="D1465" s="37" t="s">
        <v>5472</v>
      </c>
      <c r="E1465" s="46">
        <v>39975</v>
      </c>
      <c r="F1465" s="46" t="s">
        <v>458</v>
      </c>
      <c r="G1465" s="5" t="s">
        <v>5151</v>
      </c>
    </row>
    <row r="1466" spans="1:7" ht="67.5" customHeight="1" x14ac:dyDescent="0.2">
      <c r="A1466" s="3">
        <f t="shared" si="22"/>
        <v>1464</v>
      </c>
      <c r="B1466" s="5" t="s">
        <v>5497</v>
      </c>
      <c r="C1466" s="4" t="s">
        <v>7404</v>
      </c>
      <c r="D1466" s="37" t="s">
        <v>5498</v>
      </c>
      <c r="E1466" s="46">
        <v>39975</v>
      </c>
      <c r="F1466" s="46" t="s">
        <v>458</v>
      </c>
      <c r="G1466" s="5" t="s">
        <v>5151</v>
      </c>
    </row>
    <row r="1467" spans="1:7" ht="67.5" customHeight="1" x14ac:dyDescent="0.2">
      <c r="A1467" s="3">
        <f t="shared" si="22"/>
        <v>1465</v>
      </c>
      <c r="B1467" s="5" t="s">
        <v>5499</v>
      </c>
      <c r="C1467" s="4" t="s">
        <v>7405</v>
      </c>
      <c r="D1467" s="37" t="s">
        <v>5500</v>
      </c>
      <c r="E1467" s="46">
        <v>39975</v>
      </c>
      <c r="F1467" s="46" t="s">
        <v>458</v>
      </c>
      <c r="G1467" s="5" t="s">
        <v>4740</v>
      </c>
    </row>
    <row r="1468" spans="1:7" ht="67.5" customHeight="1" x14ac:dyDescent="0.2">
      <c r="A1468" s="3">
        <f t="shared" si="22"/>
        <v>1466</v>
      </c>
      <c r="B1468" s="5" t="s">
        <v>5522</v>
      </c>
      <c r="C1468" s="4" t="s">
        <v>2071</v>
      </c>
      <c r="D1468" s="37" t="s">
        <v>5523</v>
      </c>
      <c r="E1468" s="46">
        <v>39982</v>
      </c>
      <c r="F1468" s="46" t="s">
        <v>459</v>
      </c>
      <c r="G1468" s="5" t="s">
        <v>4737</v>
      </c>
    </row>
    <row r="1469" spans="1:7" ht="67.5" customHeight="1" x14ac:dyDescent="0.2">
      <c r="A1469" s="3">
        <f t="shared" si="22"/>
        <v>1467</v>
      </c>
      <c r="B1469" s="5" t="s">
        <v>5524</v>
      </c>
      <c r="C1469" s="4" t="s">
        <v>7406</v>
      </c>
      <c r="D1469" s="37" t="s">
        <v>5525</v>
      </c>
      <c r="E1469" s="46">
        <v>39982</v>
      </c>
      <c r="F1469" s="46" t="s">
        <v>459</v>
      </c>
      <c r="G1469" s="5" t="s">
        <v>4797</v>
      </c>
    </row>
    <row r="1470" spans="1:7" ht="67.5" customHeight="1" x14ac:dyDescent="0.2">
      <c r="A1470" s="3">
        <f t="shared" si="22"/>
        <v>1468</v>
      </c>
      <c r="B1470" s="5" t="s">
        <v>5526</v>
      </c>
      <c r="C1470" s="4" t="s">
        <v>7407</v>
      </c>
      <c r="D1470" s="37" t="s">
        <v>5527</v>
      </c>
      <c r="E1470" s="46">
        <v>39982</v>
      </c>
      <c r="F1470" s="46" t="s">
        <v>459</v>
      </c>
      <c r="G1470" s="5" t="s">
        <v>4740</v>
      </c>
    </row>
    <row r="1471" spans="1:7" ht="67.5" customHeight="1" x14ac:dyDescent="0.2">
      <c r="A1471" s="3">
        <f t="shared" si="22"/>
        <v>1469</v>
      </c>
      <c r="B1471" s="5" t="s">
        <v>5528</v>
      </c>
      <c r="C1471" s="4" t="s">
        <v>7408</v>
      </c>
      <c r="D1471" s="37" t="s">
        <v>5529</v>
      </c>
      <c r="E1471" s="46">
        <v>39982</v>
      </c>
      <c r="F1471" s="46" t="s">
        <v>459</v>
      </c>
      <c r="G1471" s="5" t="s">
        <v>4740</v>
      </c>
    </row>
    <row r="1472" spans="1:7" ht="67.5" customHeight="1" x14ac:dyDescent="0.2">
      <c r="A1472" s="3">
        <f t="shared" si="22"/>
        <v>1470</v>
      </c>
      <c r="B1472" s="5" t="s">
        <v>5530</v>
      </c>
      <c r="C1472" s="4" t="s">
        <v>7409</v>
      </c>
      <c r="D1472" s="37" t="s">
        <v>5531</v>
      </c>
      <c r="E1472" s="46">
        <v>39982</v>
      </c>
      <c r="F1472" s="46" t="s">
        <v>459</v>
      </c>
      <c r="G1472" s="5" t="s">
        <v>4740</v>
      </c>
    </row>
    <row r="1473" spans="1:7" ht="67.5" customHeight="1" x14ac:dyDescent="0.2">
      <c r="A1473" s="3">
        <f t="shared" si="22"/>
        <v>1471</v>
      </c>
      <c r="B1473" s="5" t="s">
        <v>5532</v>
      </c>
      <c r="C1473" s="4" t="s">
        <v>7410</v>
      </c>
      <c r="D1473" s="37" t="s">
        <v>5533</v>
      </c>
      <c r="E1473" s="46">
        <v>39982</v>
      </c>
      <c r="F1473" s="46" t="s">
        <v>459</v>
      </c>
      <c r="G1473" s="5" t="s">
        <v>5396</v>
      </c>
    </row>
    <row r="1474" spans="1:7" ht="67.5" customHeight="1" x14ac:dyDescent="0.2">
      <c r="A1474" s="3">
        <f t="shared" si="22"/>
        <v>1472</v>
      </c>
      <c r="B1474" s="5" t="s">
        <v>5534</v>
      </c>
      <c r="C1474" s="4" t="s">
        <v>7411</v>
      </c>
      <c r="D1474" s="37" t="s">
        <v>5535</v>
      </c>
      <c r="E1474" s="46">
        <v>39982</v>
      </c>
      <c r="F1474" s="46" t="s">
        <v>459</v>
      </c>
      <c r="G1474" s="5" t="s">
        <v>5396</v>
      </c>
    </row>
    <row r="1475" spans="1:7" ht="67.5" customHeight="1" x14ac:dyDescent="0.2">
      <c r="A1475" s="3">
        <f t="shared" si="22"/>
        <v>1473</v>
      </c>
      <c r="B1475" s="5" t="s">
        <v>5536</v>
      </c>
      <c r="C1475" s="4" t="s">
        <v>7412</v>
      </c>
      <c r="D1475" s="37" t="s">
        <v>5537</v>
      </c>
      <c r="E1475" s="46">
        <v>39982</v>
      </c>
      <c r="F1475" s="46" t="s">
        <v>459</v>
      </c>
      <c r="G1475" s="5" t="s">
        <v>4740</v>
      </c>
    </row>
    <row r="1476" spans="1:7" ht="67.5" customHeight="1" x14ac:dyDescent="0.2">
      <c r="A1476" s="3">
        <f t="shared" ref="A1476:A1539" si="23">ROW()-2</f>
        <v>1474</v>
      </c>
      <c r="B1476" s="5" t="s">
        <v>5538</v>
      </c>
      <c r="C1476" s="4" t="s">
        <v>7413</v>
      </c>
      <c r="D1476" s="37" t="s">
        <v>5539</v>
      </c>
      <c r="E1476" s="46">
        <v>39982</v>
      </c>
      <c r="F1476" s="46" t="s">
        <v>459</v>
      </c>
      <c r="G1476" s="5" t="s">
        <v>4740</v>
      </c>
    </row>
    <row r="1477" spans="1:7" ht="67.5" customHeight="1" x14ac:dyDescent="0.2">
      <c r="A1477" s="3">
        <f t="shared" si="23"/>
        <v>1475</v>
      </c>
      <c r="B1477" s="5" t="s">
        <v>5560</v>
      </c>
      <c r="C1477" s="4" t="s">
        <v>7414</v>
      </c>
      <c r="D1477" s="37" t="s">
        <v>5561</v>
      </c>
      <c r="E1477" s="46">
        <v>39982</v>
      </c>
      <c r="F1477" s="46" t="s">
        <v>459</v>
      </c>
      <c r="G1477" s="5" t="s">
        <v>4740</v>
      </c>
    </row>
    <row r="1478" spans="1:7" ht="67.5" customHeight="1" x14ac:dyDescent="0.2">
      <c r="A1478" s="3">
        <f t="shared" si="23"/>
        <v>1476</v>
      </c>
      <c r="B1478" s="5" t="s">
        <v>5562</v>
      </c>
      <c r="C1478" s="4" t="s">
        <v>7415</v>
      </c>
      <c r="D1478" s="37" t="s">
        <v>5563</v>
      </c>
      <c r="E1478" s="46">
        <v>39982</v>
      </c>
      <c r="F1478" s="46" t="s">
        <v>459</v>
      </c>
      <c r="G1478" s="5" t="s">
        <v>4740</v>
      </c>
    </row>
    <row r="1479" spans="1:7" ht="67.5" customHeight="1" x14ac:dyDescent="0.2">
      <c r="A1479" s="3">
        <f t="shared" si="23"/>
        <v>1477</v>
      </c>
      <c r="B1479" s="5" t="s">
        <v>5564</v>
      </c>
      <c r="C1479" s="4" t="s">
        <v>7416</v>
      </c>
      <c r="D1479" s="37" t="s">
        <v>5565</v>
      </c>
      <c r="E1479" s="46">
        <v>39982</v>
      </c>
      <c r="F1479" s="46" t="s">
        <v>459</v>
      </c>
      <c r="G1479" s="5" t="s">
        <v>4740</v>
      </c>
    </row>
    <row r="1480" spans="1:7" ht="67.5" customHeight="1" x14ac:dyDescent="0.2">
      <c r="A1480" s="3">
        <f t="shared" si="23"/>
        <v>1478</v>
      </c>
      <c r="B1480" s="5" t="s">
        <v>5566</v>
      </c>
      <c r="C1480" s="7" t="s">
        <v>7417</v>
      </c>
      <c r="D1480" s="37" t="s">
        <v>5567</v>
      </c>
      <c r="E1480" s="46">
        <v>39982</v>
      </c>
      <c r="F1480" s="46" t="s">
        <v>459</v>
      </c>
      <c r="G1480" s="5" t="s">
        <v>5394</v>
      </c>
    </row>
    <row r="1481" spans="1:7" ht="67.5" customHeight="1" x14ac:dyDescent="0.2">
      <c r="A1481" s="3">
        <f t="shared" si="23"/>
        <v>1479</v>
      </c>
      <c r="B1481" s="5" t="s">
        <v>5581</v>
      </c>
      <c r="C1481" s="4" t="s">
        <v>7418</v>
      </c>
      <c r="D1481" s="37" t="s">
        <v>5568</v>
      </c>
      <c r="E1481" s="46">
        <v>39982</v>
      </c>
      <c r="F1481" s="46" t="s">
        <v>459</v>
      </c>
      <c r="G1481" s="5" t="s">
        <v>4740</v>
      </c>
    </row>
    <row r="1482" spans="1:7" ht="67.5" customHeight="1" x14ac:dyDescent="0.2">
      <c r="A1482" s="3">
        <f t="shared" si="23"/>
        <v>1480</v>
      </c>
      <c r="B1482" s="5" t="s">
        <v>5569</v>
      </c>
      <c r="C1482" s="4" t="s">
        <v>7419</v>
      </c>
      <c r="D1482" s="37" t="s">
        <v>5570</v>
      </c>
      <c r="E1482" s="46">
        <v>39983</v>
      </c>
      <c r="F1482" s="46" t="s">
        <v>460</v>
      </c>
      <c r="G1482" s="5" t="s">
        <v>4740</v>
      </c>
    </row>
    <row r="1483" spans="1:7" ht="67.5" customHeight="1" x14ac:dyDescent="0.2">
      <c r="A1483" s="3">
        <f t="shared" si="23"/>
        <v>1481</v>
      </c>
      <c r="B1483" s="5" t="s">
        <v>5571</v>
      </c>
      <c r="C1483" s="4" t="s">
        <v>7420</v>
      </c>
      <c r="D1483" s="37" t="s">
        <v>5572</v>
      </c>
      <c r="E1483" s="46">
        <v>39983</v>
      </c>
      <c r="F1483" s="46" t="s">
        <v>460</v>
      </c>
      <c r="G1483" s="5" t="s">
        <v>4740</v>
      </c>
    </row>
    <row r="1484" spans="1:7" ht="67.5" customHeight="1" x14ac:dyDescent="0.2">
      <c r="A1484" s="3">
        <f t="shared" si="23"/>
        <v>1482</v>
      </c>
      <c r="B1484" s="5" t="s">
        <v>5573</v>
      </c>
      <c r="C1484" s="4" t="s">
        <v>7421</v>
      </c>
      <c r="D1484" s="37" t="s">
        <v>5574</v>
      </c>
      <c r="E1484" s="46">
        <v>39983</v>
      </c>
      <c r="F1484" s="46" t="s">
        <v>460</v>
      </c>
      <c r="G1484" s="5" t="s">
        <v>4740</v>
      </c>
    </row>
    <row r="1485" spans="1:7" ht="67.5" customHeight="1" x14ac:dyDescent="0.2">
      <c r="A1485" s="3">
        <f t="shared" si="23"/>
        <v>1483</v>
      </c>
      <c r="B1485" s="5" t="s">
        <v>5575</v>
      </c>
      <c r="C1485" s="4" t="s">
        <v>7422</v>
      </c>
      <c r="D1485" s="37" t="s">
        <v>5576</v>
      </c>
      <c r="E1485" s="46">
        <v>39983</v>
      </c>
      <c r="F1485" s="46" t="s">
        <v>460</v>
      </c>
      <c r="G1485" s="5" t="s">
        <v>5577</v>
      </c>
    </row>
    <row r="1486" spans="1:7" ht="67.5" customHeight="1" x14ac:dyDescent="0.2">
      <c r="A1486" s="3">
        <f t="shared" si="23"/>
        <v>1484</v>
      </c>
      <c r="B1486" s="5" t="s">
        <v>5578</v>
      </c>
      <c r="C1486" s="4" t="s">
        <v>7423</v>
      </c>
      <c r="D1486" s="37" t="s">
        <v>5579</v>
      </c>
      <c r="E1486" s="46">
        <v>39983</v>
      </c>
      <c r="F1486" s="46" t="s">
        <v>460</v>
      </c>
      <c r="G1486" s="5" t="s">
        <v>4740</v>
      </c>
    </row>
    <row r="1487" spans="1:7" ht="67.5" customHeight="1" x14ac:dyDescent="0.2">
      <c r="A1487" s="3">
        <f t="shared" si="23"/>
        <v>1485</v>
      </c>
      <c r="B1487" s="5" t="s">
        <v>5580</v>
      </c>
      <c r="C1487" s="4" t="s">
        <v>7424</v>
      </c>
      <c r="D1487" s="37" t="s">
        <v>4638</v>
      </c>
      <c r="E1487" s="46">
        <v>39983</v>
      </c>
      <c r="F1487" s="46" t="s">
        <v>460</v>
      </c>
      <c r="G1487" s="5" t="s">
        <v>4740</v>
      </c>
    </row>
    <row r="1488" spans="1:7" ht="67.5" customHeight="1" x14ac:dyDescent="0.2">
      <c r="A1488" s="3">
        <f t="shared" si="23"/>
        <v>1486</v>
      </c>
      <c r="B1488" s="5" t="s">
        <v>4639</v>
      </c>
      <c r="C1488" s="4" t="s">
        <v>7425</v>
      </c>
      <c r="D1488" s="37" t="s">
        <v>4640</v>
      </c>
      <c r="E1488" s="46">
        <v>39983</v>
      </c>
      <c r="F1488" s="46" t="s">
        <v>460</v>
      </c>
      <c r="G1488" s="5" t="s">
        <v>4737</v>
      </c>
    </row>
    <row r="1489" spans="1:7" ht="67.5" customHeight="1" x14ac:dyDescent="0.2">
      <c r="A1489" s="3">
        <f t="shared" si="23"/>
        <v>1487</v>
      </c>
      <c r="B1489" s="5" t="s">
        <v>4641</v>
      </c>
      <c r="C1489" s="4" t="s">
        <v>7426</v>
      </c>
      <c r="D1489" s="37" t="s">
        <v>4642</v>
      </c>
      <c r="E1489" s="46">
        <v>39983</v>
      </c>
      <c r="F1489" s="46" t="s">
        <v>460</v>
      </c>
      <c r="G1489" s="5" t="s">
        <v>4740</v>
      </c>
    </row>
    <row r="1490" spans="1:7" ht="67.5" customHeight="1" x14ac:dyDescent="0.2">
      <c r="A1490" s="3">
        <f t="shared" si="23"/>
        <v>1488</v>
      </c>
      <c r="B1490" s="5" t="s">
        <v>4643</v>
      </c>
      <c r="C1490" s="4" t="s">
        <v>7427</v>
      </c>
      <c r="D1490" s="37" t="s">
        <v>4644</v>
      </c>
      <c r="E1490" s="46">
        <v>39983</v>
      </c>
      <c r="F1490" s="46" t="s">
        <v>460</v>
      </c>
      <c r="G1490" s="5" t="s">
        <v>4740</v>
      </c>
    </row>
    <row r="1491" spans="1:7" ht="67.5" customHeight="1" x14ac:dyDescent="0.2">
      <c r="A1491" s="3">
        <f t="shared" si="23"/>
        <v>1489</v>
      </c>
      <c r="B1491" s="5" t="s">
        <v>4645</v>
      </c>
      <c r="C1491" s="4" t="s">
        <v>7428</v>
      </c>
      <c r="D1491" s="37" t="s">
        <v>4646</v>
      </c>
      <c r="E1491" s="46">
        <v>39983</v>
      </c>
      <c r="F1491" s="46" t="s">
        <v>460</v>
      </c>
      <c r="G1491" s="5" t="s">
        <v>5396</v>
      </c>
    </row>
    <row r="1492" spans="1:7" ht="67.5" customHeight="1" x14ac:dyDescent="0.2">
      <c r="A1492" s="3">
        <f t="shared" si="23"/>
        <v>1490</v>
      </c>
      <c r="B1492" s="5" t="s">
        <v>4647</v>
      </c>
      <c r="C1492" s="4" t="s">
        <v>7429</v>
      </c>
      <c r="D1492" s="37" t="s">
        <v>4648</v>
      </c>
      <c r="E1492" s="46">
        <v>39983</v>
      </c>
      <c r="F1492" s="46" t="s">
        <v>460</v>
      </c>
      <c r="G1492" s="5" t="s">
        <v>4797</v>
      </c>
    </row>
    <row r="1493" spans="1:7" ht="67.5" customHeight="1" x14ac:dyDescent="0.2">
      <c r="A1493" s="3">
        <f t="shared" si="23"/>
        <v>1491</v>
      </c>
      <c r="B1493" s="5" t="s">
        <v>4649</v>
      </c>
      <c r="C1493" s="4" t="s">
        <v>7430</v>
      </c>
      <c r="D1493" s="37" t="s">
        <v>4650</v>
      </c>
      <c r="E1493" s="46">
        <v>39983</v>
      </c>
      <c r="F1493" s="46" t="s">
        <v>460</v>
      </c>
      <c r="G1493" s="5" t="s">
        <v>4740</v>
      </c>
    </row>
    <row r="1494" spans="1:7" ht="67.5" customHeight="1" x14ac:dyDescent="0.2">
      <c r="A1494" s="3">
        <f t="shared" si="23"/>
        <v>1492</v>
      </c>
      <c r="B1494" s="5" t="s">
        <v>4645</v>
      </c>
      <c r="C1494" s="4" t="s">
        <v>7428</v>
      </c>
      <c r="D1494" s="37" t="s">
        <v>4651</v>
      </c>
      <c r="E1494" s="46">
        <v>39983</v>
      </c>
      <c r="F1494" s="46" t="s">
        <v>460</v>
      </c>
      <c r="G1494" s="5" t="s">
        <v>5394</v>
      </c>
    </row>
    <row r="1495" spans="1:7" ht="67.5" customHeight="1" x14ac:dyDescent="0.2">
      <c r="A1495" s="3">
        <f t="shared" si="23"/>
        <v>1493</v>
      </c>
      <c r="B1495" s="5" t="s">
        <v>4652</v>
      </c>
      <c r="C1495" s="4" t="s">
        <v>7431</v>
      </c>
      <c r="D1495" s="37" t="s">
        <v>4653</v>
      </c>
      <c r="E1495" s="46">
        <v>39989</v>
      </c>
      <c r="F1495" s="46" t="s">
        <v>461</v>
      </c>
      <c r="G1495" s="5" t="s">
        <v>4797</v>
      </c>
    </row>
    <row r="1496" spans="1:7" ht="67.5" customHeight="1" x14ac:dyDescent="0.2">
      <c r="A1496" s="3">
        <f t="shared" si="23"/>
        <v>1494</v>
      </c>
      <c r="B1496" s="5" t="s">
        <v>4654</v>
      </c>
      <c r="C1496" s="4" t="s">
        <v>7432</v>
      </c>
      <c r="D1496" s="37" t="s">
        <v>4655</v>
      </c>
      <c r="E1496" s="46">
        <v>39989</v>
      </c>
      <c r="F1496" s="46" t="s">
        <v>461</v>
      </c>
      <c r="G1496" s="5" t="s">
        <v>4740</v>
      </c>
    </row>
    <row r="1497" spans="1:7" ht="67.5" customHeight="1" x14ac:dyDescent="0.2">
      <c r="A1497" s="3">
        <f t="shared" si="23"/>
        <v>1495</v>
      </c>
      <c r="B1497" s="5" t="s">
        <v>4656</v>
      </c>
      <c r="C1497" s="4" t="s">
        <v>7433</v>
      </c>
      <c r="D1497" s="37" t="s">
        <v>4657</v>
      </c>
      <c r="E1497" s="46">
        <v>39989</v>
      </c>
      <c r="F1497" s="46" t="s">
        <v>461</v>
      </c>
      <c r="G1497" s="5" t="s">
        <v>4740</v>
      </c>
    </row>
    <row r="1498" spans="1:7" ht="67.5" customHeight="1" x14ac:dyDescent="0.2">
      <c r="A1498" s="3">
        <f t="shared" si="23"/>
        <v>1496</v>
      </c>
      <c r="B1498" s="5" t="s">
        <v>4658</v>
      </c>
      <c r="C1498" s="4" t="s">
        <v>7434</v>
      </c>
      <c r="D1498" s="37" t="s">
        <v>4659</v>
      </c>
      <c r="E1498" s="46">
        <v>39989</v>
      </c>
      <c r="F1498" s="46" t="s">
        <v>461</v>
      </c>
      <c r="G1498" s="5" t="s">
        <v>4751</v>
      </c>
    </row>
    <row r="1499" spans="1:7" ht="67.5" customHeight="1" x14ac:dyDescent="0.2">
      <c r="A1499" s="3">
        <f t="shared" si="23"/>
        <v>1497</v>
      </c>
      <c r="B1499" s="5" t="s">
        <v>5566</v>
      </c>
      <c r="C1499" s="7" t="s">
        <v>7417</v>
      </c>
      <c r="D1499" s="37" t="s">
        <v>4660</v>
      </c>
      <c r="E1499" s="46">
        <v>39989</v>
      </c>
      <c r="F1499" s="46" t="s">
        <v>461</v>
      </c>
      <c r="G1499" s="5" t="s">
        <v>5396</v>
      </c>
    </row>
    <row r="1500" spans="1:7" ht="67.5" customHeight="1" x14ac:dyDescent="0.2">
      <c r="A1500" s="3">
        <f t="shared" si="23"/>
        <v>1498</v>
      </c>
      <c r="B1500" s="5" t="s">
        <v>4661</v>
      </c>
      <c r="C1500" s="4" t="s">
        <v>7435</v>
      </c>
      <c r="D1500" s="37" t="s">
        <v>4662</v>
      </c>
      <c r="E1500" s="46">
        <v>39989</v>
      </c>
      <c r="F1500" s="46" t="s">
        <v>461</v>
      </c>
      <c r="G1500" s="5" t="s">
        <v>4740</v>
      </c>
    </row>
    <row r="1501" spans="1:7" ht="67.5" customHeight="1" x14ac:dyDescent="0.2">
      <c r="A1501" s="3">
        <f t="shared" si="23"/>
        <v>1499</v>
      </c>
      <c r="B1501" s="5" t="s">
        <v>4663</v>
      </c>
      <c r="C1501" s="4" t="s">
        <v>7436</v>
      </c>
      <c r="D1501" s="37" t="s">
        <v>4664</v>
      </c>
      <c r="E1501" s="46">
        <v>39989</v>
      </c>
      <c r="F1501" s="46" t="s">
        <v>461</v>
      </c>
      <c r="G1501" s="5" t="s">
        <v>4797</v>
      </c>
    </row>
    <row r="1502" spans="1:7" ht="67.5" customHeight="1" x14ac:dyDescent="0.2">
      <c r="A1502" s="3">
        <f t="shared" si="23"/>
        <v>1500</v>
      </c>
      <c r="B1502" s="5" t="s">
        <v>4693</v>
      </c>
      <c r="C1502" s="4" t="s">
        <v>7437</v>
      </c>
      <c r="D1502" s="37" t="s">
        <v>4694</v>
      </c>
      <c r="E1502" s="46">
        <v>39989</v>
      </c>
      <c r="F1502" s="46" t="s">
        <v>461</v>
      </c>
      <c r="G1502" s="5" t="s">
        <v>4797</v>
      </c>
    </row>
    <row r="1503" spans="1:7" ht="67.5" customHeight="1" x14ac:dyDescent="0.2">
      <c r="A1503" s="3">
        <f t="shared" si="23"/>
        <v>1501</v>
      </c>
      <c r="B1503" s="5" t="s">
        <v>4695</v>
      </c>
      <c r="C1503" s="4" t="s">
        <v>7438</v>
      </c>
      <c r="D1503" s="37" t="s">
        <v>4696</v>
      </c>
      <c r="E1503" s="46">
        <v>39989</v>
      </c>
      <c r="F1503" s="46" t="s">
        <v>461</v>
      </c>
      <c r="G1503" s="5" t="s">
        <v>4740</v>
      </c>
    </row>
    <row r="1504" spans="1:7" ht="67.5" customHeight="1" x14ac:dyDescent="0.2">
      <c r="A1504" s="3">
        <f t="shared" si="23"/>
        <v>1502</v>
      </c>
      <c r="B1504" s="5" t="s">
        <v>4697</v>
      </c>
      <c r="C1504" s="4" t="s">
        <v>7439</v>
      </c>
      <c r="D1504" s="37" t="s">
        <v>4698</v>
      </c>
      <c r="E1504" s="46">
        <v>39989</v>
      </c>
      <c r="F1504" s="46" t="s">
        <v>461</v>
      </c>
      <c r="G1504" s="5" t="s">
        <v>4740</v>
      </c>
    </row>
    <row r="1505" spans="1:7" ht="67.5" customHeight="1" x14ac:dyDescent="0.2">
      <c r="A1505" s="3">
        <f t="shared" si="23"/>
        <v>1503</v>
      </c>
      <c r="B1505" s="5" t="s">
        <v>4699</v>
      </c>
      <c r="C1505" s="4" t="s">
        <v>7440</v>
      </c>
      <c r="D1505" s="37" t="s">
        <v>4700</v>
      </c>
      <c r="E1505" s="46">
        <v>39989</v>
      </c>
      <c r="F1505" s="46" t="s">
        <v>461</v>
      </c>
      <c r="G1505" s="5" t="s">
        <v>4751</v>
      </c>
    </row>
    <row r="1506" spans="1:7" ht="67.5" customHeight="1" x14ac:dyDescent="0.2">
      <c r="A1506" s="3">
        <f t="shared" si="23"/>
        <v>1504</v>
      </c>
      <c r="B1506" s="5" t="s">
        <v>4701</v>
      </c>
      <c r="C1506" s="4" t="s">
        <v>7441</v>
      </c>
      <c r="D1506" s="37" t="s">
        <v>4702</v>
      </c>
      <c r="E1506" s="46">
        <v>39989</v>
      </c>
      <c r="F1506" s="46" t="s">
        <v>461</v>
      </c>
      <c r="G1506" s="5" t="s">
        <v>4740</v>
      </c>
    </row>
    <row r="1507" spans="1:7" ht="67.5" customHeight="1" x14ac:dyDescent="0.2">
      <c r="A1507" s="3">
        <f t="shared" si="23"/>
        <v>1505</v>
      </c>
      <c r="B1507" s="5" t="s">
        <v>4703</v>
      </c>
      <c r="C1507" s="4" t="s">
        <v>7442</v>
      </c>
      <c r="D1507" s="37" t="s">
        <v>4704</v>
      </c>
      <c r="E1507" s="46">
        <v>39989</v>
      </c>
      <c r="F1507" s="46" t="s">
        <v>461</v>
      </c>
      <c r="G1507" s="5" t="s">
        <v>4751</v>
      </c>
    </row>
    <row r="1508" spans="1:7" ht="67.5" customHeight="1" x14ac:dyDescent="0.2">
      <c r="A1508" s="3">
        <f t="shared" si="23"/>
        <v>1506</v>
      </c>
      <c r="B1508" s="5" t="s">
        <v>4705</v>
      </c>
      <c r="C1508" s="4" t="s">
        <v>5652</v>
      </c>
      <c r="D1508" s="37" t="s">
        <v>4706</v>
      </c>
      <c r="E1508" s="46">
        <v>39989</v>
      </c>
      <c r="F1508" s="46" t="s">
        <v>461</v>
      </c>
      <c r="G1508" s="5" t="s">
        <v>5309</v>
      </c>
    </row>
    <row r="1509" spans="1:7" ht="67.5" customHeight="1" x14ac:dyDescent="0.2">
      <c r="A1509" s="3">
        <f t="shared" si="23"/>
        <v>1507</v>
      </c>
      <c r="B1509" s="5" t="s">
        <v>4707</v>
      </c>
      <c r="C1509" s="7" t="s">
        <v>7443</v>
      </c>
      <c r="D1509" s="37" t="s">
        <v>4708</v>
      </c>
      <c r="E1509" s="46">
        <v>39989</v>
      </c>
      <c r="F1509" s="46" t="s">
        <v>461</v>
      </c>
      <c r="G1509" s="5" t="s">
        <v>4797</v>
      </c>
    </row>
    <row r="1510" spans="1:7" ht="67.5" customHeight="1" x14ac:dyDescent="0.2">
      <c r="A1510" s="3">
        <f t="shared" si="23"/>
        <v>1508</v>
      </c>
      <c r="B1510" s="7" t="s">
        <v>4665</v>
      </c>
      <c r="C1510" s="4" t="s">
        <v>7444</v>
      </c>
      <c r="D1510" s="3" t="s">
        <v>4666</v>
      </c>
      <c r="E1510" s="55">
        <v>40074</v>
      </c>
      <c r="F1510" s="46" t="s">
        <v>462</v>
      </c>
      <c r="G1510" s="5" t="s">
        <v>4667</v>
      </c>
    </row>
    <row r="1511" spans="1:7" ht="67.5" customHeight="1" x14ac:dyDescent="0.2">
      <c r="A1511" s="3">
        <f t="shared" si="23"/>
        <v>1509</v>
      </c>
      <c r="B1511" s="7" t="s">
        <v>4665</v>
      </c>
      <c r="C1511" s="4" t="s">
        <v>7444</v>
      </c>
      <c r="D1511" s="3" t="s">
        <v>4668</v>
      </c>
      <c r="E1511" s="55">
        <v>40074</v>
      </c>
      <c r="F1511" s="46" t="s">
        <v>462</v>
      </c>
      <c r="G1511" s="5" t="s">
        <v>4669</v>
      </c>
    </row>
    <row r="1512" spans="1:7" ht="67.5" customHeight="1" x14ac:dyDescent="0.2">
      <c r="A1512" s="3">
        <f t="shared" si="23"/>
        <v>1510</v>
      </c>
      <c r="B1512" s="7" t="s">
        <v>4670</v>
      </c>
      <c r="C1512" s="4" t="s">
        <v>7445</v>
      </c>
      <c r="D1512" s="3" t="s">
        <v>4671</v>
      </c>
      <c r="E1512" s="55">
        <v>40074</v>
      </c>
      <c r="F1512" s="46" t="s">
        <v>462</v>
      </c>
      <c r="G1512" s="5" t="s">
        <v>4740</v>
      </c>
    </row>
    <row r="1513" spans="1:7" ht="67.5" customHeight="1" x14ac:dyDescent="0.2">
      <c r="A1513" s="3">
        <f t="shared" si="23"/>
        <v>1511</v>
      </c>
      <c r="B1513" s="7" t="s">
        <v>4672</v>
      </c>
      <c r="C1513" s="4" t="s">
        <v>7446</v>
      </c>
      <c r="D1513" s="3" t="s">
        <v>4673</v>
      </c>
      <c r="E1513" s="55">
        <v>40074</v>
      </c>
      <c r="F1513" s="46" t="s">
        <v>462</v>
      </c>
      <c r="G1513" s="5" t="s">
        <v>4740</v>
      </c>
    </row>
    <row r="1514" spans="1:7" ht="67.5" customHeight="1" x14ac:dyDescent="0.2">
      <c r="A1514" s="3">
        <f t="shared" si="23"/>
        <v>1512</v>
      </c>
      <c r="B1514" s="7" t="s">
        <v>4674</v>
      </c>
      <c r="C1514" s="4" t="s">
        <v>7447</v>
      </c>
      <c r="D1514" s="3" t="s">
        <v>4675</v>
      </c>
      <c r="E1514" s="55">
        <v>40074</v>
      </c>
      <c r="F1514" s="46" t="s">
        <v>462</v>
      </c>
      <c r="G1514" s="5" t="s">
        <v>4740</v>
      </c>
    </row>
    <row r="1515" spans="1:7" ht="67.5" customHeight="1" x14ac:dyDescent="0.2">
      <c r="A1515" s="3">
        <f t="shared" si="23"/>
        <v>1513</v>
      </c>
      <c r="B1515" s="7" t="s">
        <v>4676</v>
      </c>
      <c r="C1515" s="4" t="s">
        <v>7448</v>
      </c>
      <c r="D1515" s="3" t="s">
        <v>4677</v>
      </c>
      <c r="E1515" s="55">
        <v>40074</v>
      </c>
      <c r="F1515" s="46" t="s">
        <v>462</v>
      </c>
      <c r="G1515" s="5" t="s">
        <v>4678</v>
      </c>
    </row>
    <row r="1516" spans="1:7" ht="67.5" customHeight="1" x14ac:dyDescent="0.2">
      <c r="A1516" s="3">
        <f t="shared" si="23"/>
        <v>1514</v>
      </c>
      <c r="B1516" s="7" t="s">
        <v>4679</v>
      </c>
      <c r="C1516" s="4" t="s">
        <v>3154</v>
      </c>
      <c r="D1516" s="3" t="s">
        <v>4680</v>
      </c>
      <c r="E1516" s="55">
        <v>40074</v>
      </c>
      <c r="F1516" s="46" t="s">
        <v>462</v>
      </c>
      <c r="G1516" s="5" t="s">
        <v>4839</v>
      </c>
    </row>
    <row r="1517" spans="1:7" ht="67.5" customHeight="1" x14ac:dyDescent="0.2">
      <c r="A1517" s="3">
        <f t="shared" si="23"/>
        <v>1515</v>
      </c>
      <c r="B1517" s="7" t="s">
        <v>4681</v>
      </c>
      <c r="C1517" s="7" t="s">
        <v>7449</v>
      </c>
      <c r="D1517" s="3" t="s">
        <v>4682</v>
      </c>
      <c r="E1517" s="55">
        <v>40074</v>
      </c>
      <c r="F1517" s="46" t="s">
        <v>462</v>
      </c>
      <c r="G1517" s="5" t="s">
        <v>4839</v>
      </c>
    </row>
    <row r="1518" spans="1:7" ht="67.5" customHeight="1" x14ac:dyDescent="0.2">
      <c r="A1518" s="3">
        <f t="shared" si="23"/>
        <v>1516</v>
      </c>
      <c r="B1518" s="7" t="s">
        <v>4683</v>
      </c>
      <c r="C1518" s="4" t="s">
        <v>7450</v>
      </c>
      <c r="D1518" s="3" t="s">
        <v>4684</v>
      </c>
      <c r="E1518" s="55">
        <v>40074</v>
      </c>
      <c r="F1518" s="46" t="s">
        <v>462</v>
      </c>
      <c r="G1518" s="5" t="s">
        <v>4740</v>
      </c>
    </row>
    <row r="1519" spans="1:7" ht="67.5" customHeight="1" x14ac:dyDescent="0.2">
      <c r="A1519" s="3">
        <f t="shared" si="23"/>
        <v>1517</v>
      </c>
      <c r="B1519" s="7" t="s">
        <v>4685</v>
      </c>
      <c r="C1519" s="4" t="s">
        <v>7451</v>
      </c>
      <c r="D1519" s="3" t="s">
        <v>4686</v>
      </c>
      <c r="E1519" s="55">
        <v>40074</v>
      </c>
      <c r="F1519" s="46" t="s">
        <v>462</v>
      </c>
      <c r="G1519" s="5" t="s">
        <v>4740</v>
      </c>
    </row>
    <row r="1520" spans="1:7" ht="67.5" customHeight="1" x14ac:dyDescent="0.2">
      <c r="A1520" s="3">
        <f t="shared" si="23"/>
        <v>1518</v>
      </c>
      <c r="B1520" s="7" t="s">
        <v>4687</v>
      </c>
      <c r="C1520" s="4" t="s">
        <v>7452</v>
      </c>
      <c r="D1520" s="3" t="s">
        <v>4688</v>
      </c>
      <c r="E1520" s="55">
        <v>40074</v>
      </c>
      <c r="F1520" s="46" t="s">
        <v>462</v>
      </c>
      <c r="G1520" s="5" t="s">
        <v>4740</v>
      </c>
    </row>
    <row r="1521" spans="1:7" ht="67.5" customHeight="1" x14ac:dyDescent="0.2">
      <c r="A1521" s="3">
        <f t="shared" si="23"/>
        <v>1519</v>
      </c>
      <c r="B1521" s="7" t="s">
        <v>4689</v>
      </c>
      <c r="C1521" s="4" t="s">
        <v>7453</v>
      </c>
      <c r="D1521" s="3" t="s">
        <v>4690</v>
      </c>
      <c r="E1521" s="55">
        <v>40074</v>
      </c>
      <c r="F1521" s="46" t="s">
        <v>462</v>
      </c>
      <c r="G1521" s="5" t="s">
        <v>4740</v>
      </c>
    </row>
    <row r="1522" spans="1:7" ht="67.5" customHeight="1" x14ac:dyDescent="0.2">
      <c r="A1522" s="3">
        <f t="shared" si="23"/>
        <v>1520</v>
      </c>
      <c r="B1522" s="7" t="s">
        <v>4691</v>
      </c>
      <c r="C1522" s="4" t="s">
        <v>7454</v>
      </c>
      <c r="D1522" s="3" t="s">
        <v>4692</v>
      </c>
      <c r="E1522" s="55">
        <v>40074</v>
      </c>
      <c r="F1522" s="46" t="s">
        <v>462</v>
      </c>
      <c r="G1522" s="5" t="s">
        <v>4862</v>
      </c>
    </row>
    <row r="1523" spans="1:7" ht="67.5" customHeight="1" x14ac:dyDescent="0.2">
      <c r="A1523" s="3">
        <f t="shared" si="23"/>
        <v>1521</v>
      </c>
      <c r="B1523" s="7" t="s">
        <v>5540</v>
      </c>
      <c r="C1523" s="4" t="s">
        <v>7455</v>
      </c>
      <c r="D1523" s="3" t="s">
        <v>5541</v>
      </c>
      <c r="E1523" s="55">
        <v>40081</v>
      </c>
      <c r="F1523" s="46" t="s">
        <v>463</v>
      </c>
      <c r="G1523" s="5" t="s">
        <v>4740</v>
      </c>
    </row>
    <row r="1524" spans="1:7" ht="67.5" customHeight="1" x14ac:dyDescent="0.2">
      <c r="A1524" s="3">
        <f t="shared" si="23"/>
        <v>1522</v>
      </c>
      <c r="B1524" s="7" t="s">
        <v>5542</v>
      </c>
      <c r="C1524" s="4" t="s">
        <v>7456</v>
      </c>
      <c r="D1524" s="3" t="s">
        <v>5543</v>
      </c>
      <c r="E1524" s="55">
        <v>40081</v>
      </c>
      <c r="F1524" s="46" t="s">
        <v>463</v>
      </c>
      <c r="G1524" s="5" t="s">
        <v>4740</v>
      </c>
    </row>
    <row r="1525" spans="1:7" ht="67.5" customHeight="1" x14ac:dyDescent="0.2">
      <c r="A1525" s="3">
        <f t="shared" si="23"/>
        <v>1523</v>
      </c>
      <c r="B1525" s="7" t="s">
        <v>5544</v>
      </c>
      <c r="C1525" s="4" t="s">
        <v>7457</v>
      </c>
      <c r="D1525" s="3" t="s">
        <v>5545</v>
      </c>
      <c r="E1525" s="55">
        <v>40081</v>
      </c>
      <c r="F1525" s="46" t="s">
        <v>463</v>
      </c>
      <c r="G1525" s="5" t="s">
        <v>4740</v>
      </c>
    </row>
    <row r="1526" spans="1:7" ht="67.5" customHeight="1" x14ac:dyDescent="0.2">
      <c r="A1526" s="3">
        <f t="shared" si="23"/>
        <v>1524</v>
      </c>
      <c r="B1526" s="7" t="s">
        <v>5546</v>
      </c>
      <c r="C1526" s="4" t="s">
        <v>7458</v>
      </c>
      <c r="D1526" s="3" t="s">
        <v>5547</v>
      </c>
      <c r="E1526" s="55">
        <v>40081</v>
      </c>
      <c r="F1526" s="46" t="s">
        <v>463</v>
      </c>
      <c r="G1526" s="5" t="s">
        <v>4740</v>
      </c>
    </row>
    <row r="1527" spans="1:7" ht="67.5" customHeight="1" x14ac:dyDescent="0.2">
      <c r="A1527" s="3">
        <f t="shared" si="23"/>
        <v>1525</v>
      </c>
      <c r="B1527" s="7" t="s">
        <v>5548</v>
      </c>
      <c r="C1527" s="4" t="s">
        <v>7459</v>
      </c>
      <c r="D1527" s="3" t="s">
        <v>5549</v>
      </c>
      <c r="E1527" s="55">
        <v>40081</v>
      </c>
      <c r="F1527" s="46" t="s">
        <v>463</v>
      </c>
      <c r="G1527" s="5" t="s">
        <v>4740</v>
      </c>
    </row>
    <row r="1528" spans="1:7" ht="67.5" customHeight="1" x14ac:dyDescent="0.2">
      <c r="A1528" s="3">
        <f t="shared" si="23"/>
        <v>1526</v>
      </c>
      <c r="B1528" s="7" t="s">
        <v>5550</v>
      </c>
      <c r="C1528" s="4" t="s">
        <v>7460</v>
      </c>
      <c r="D1528" s="3" t="s">
        <v>5551</v>
      </c>
      <c r="E1528" s="55">
        <v>40081</v>
      </c>
      <c r="F1528" s="46" t="s">
        <v>463</v>
      </c>
      <c r="G1528" s="5" t="s">
        <v>4740</v>
      </c>
    </row>
    <row r="1529" spans="1:7" ht="67.5" customHeight="1" x14ac:dyDescent="0.2">
      <c r="A1529" s="3">
        <f t="shared" si="23"/>
        <v>1527</v>
      </c>
      <c r="B1529" s="7" t="s">
        <v>5552</v>
      </c>
      <c r="C1529" s="4" t="s">
        <v>7461</v>
      </c>
      <c r="D1529" s="3" t="s">
        <v>5553</v>
      </c>
      <c r="E1529" s="55">
        <v>40081</v>
      </c>
      <c r="F1529" s="46" t="s">
        <v>463</v>
      </c>
      <c r="G1529" s="5" t="s">
        <v>4740</v>
      </c>
    </row>
    <row r="1530" spans="1:7" ht="67.5" customHeight="1" x14ac:dyDescent="0.2">
      <c r="A1530" s="3">
        <f t="shared" si="23"/>
        <v>1528</v>
      </c>
      <c r="B1530" s="9" t="s">
        <v>5554</v>
      </c>
      <c r="C1530" s="10" t="s">
        <v>7462</v>
      </c>
      <c r="D1530" s="38" t="s">
        <v>5555</v>
      </c>
      <c r="E1530" s="58">
        <v>40081</v>
      </c>
      <c r="F1530" s="46" t="s">
        <v>463</v>
      </c>
      <c r="G1530" s="14" t="s">
        <v>4740</v>
      </c>
    </row>
    <row r="1531" spans="1:7" ht="67.5" customHeight="1" x14ac:dyDescent="0.2">
      <c r="A1531" s="3">
        <f t="shared" si="23"/>
        <v>1529</v>
      </c>
      <c r="B1531" s="7" t="s">
        <v>5556</v>
      </c>
      <c r="C1531" s="4" t="s">
        <v>7463</v>
      </c>
      <c r="D1531" s="3" t="s">
        <v>5557</v>
      </c>
      <c r="E1531" s="55">
        <v>40081</v>
      </c>
      <c r="F1531" s="46" t="s">
        <v>463</v>
      </c>
      <c r="G1531" s="5" t="s">
        <v>4740</v>
      </c>
    </row>
    <row r="1532" spans="1:7" ht="67.5" customHeight="1" x14ac:dyDescent="0.2">
      <c r="A1532" s="3">
        <f t="shared" si="23"/>
        <v>1530</v>
      </c>
      <c r="B1532" s="7" t="s">
        <v>5558</v>
      </c>
      <c r="C1532" s="4" t="s">
        <v>7464</v>
      </c>
      <c r="D1532" s="3" t="s">
        <v>5559</v>
      </c>
      <c r="E1532" s="55">
        <v>40081</v>
      </c>
      <c r="F1532" s="46" t="s">
        <v>463</v>
      </c>
      <c r="G1532" s="5" t="s">
        <v>4751</v>
      </c>
    </row>
    <row r="1533" spans="1:7" ht="67.5" customHeight="1" x14ac:dyDescent="0.2">
      <c r="A1533" s="3">
        <f t="shared" si="23"/>
        <v>1531</v>
      </c>
      <c r="B1533" s="7" t="s">
        <v>5348</v>
      </c>
      <c r="C1533" s="4" t="s">
        <v>7465</v>
      </c>
      <c r="D1533" s="3" t="s">
        <v>5349</v>
      </c>
      <c r="E1533" s="55">
        <v>40094</v>
      </c>
      <c r="F1533" s="46" t="s">
        <v>464</v>
      </c>
      <c r="G1533" s="5" t="s">
        <v>4740</v>
      </c>
    </row>
    <row r="1534" spans="1:7" ht="67.5" customHeight="1" x14ac:dyDescent="0.2">
      <c r="A1534" s="3">
        <f t="shared" si="23"/>
        <v>1532</v>
      </c>
      <c r="B1534" s="5" t="s">
        <v>5351</v>
      </c>
      <c r="C1534" s="4" t="s">
        <v>7466</v>
      </c>
      <c r="D1534" s="37" t="s">
        <v>5350</v>
      </c>
      <c r="E1534" s="46">
        <v>40094</v>
      </c>
      <c r="F1534" s="46" t="s">
        <v>464</v>
      </c>
      <c r="G1534" s="5" t="s">
        <v>5394</v>
      </c>
    </row>
    <row r="1535" spans="1:7" ht="67.5" customHeight="1" x14ac:dyDescent="0.2">
      <c r="A1535" s="3">
        <f t="shared" si="23"/>
        <v>1533</v>
      </c>
      <c r="B1535" s="5" t="s">
        <v>5352</v>
      </c>
      <c r="C1535" s="4" t="s">
        <v>7467</v>
      </c>
      <c r="D1535" s="37" t="s">
        <v>5353</v>
      </c>
      <c r="E1535" s="46">
        <v>40094</v>
      </c>
      <c r="F1535" s="46" t="s">
        <v>464</v>
      </c>
      <c r="G1535" s="5" t="s">
        <v>4751</v>
      </c>
    </row>
    <row r="1536" spans="1:7" ht="67.5" customHeight="1" x14ac:dyDescent="0.2">
      <c r="A1536" s="3">
        <f t="shared" si="23"/>
        <v>1534</v>
      </c>
      <c r="B1536" s="5" t="s">
        <v>5354</v>
      </c>
      <c r="C1536" s="4" t="s">
        <v>7468</v>
      </c>
      <c r="D1536" s="37" t="s">
        <v>5355</v>
      </c>
      <c r="E1536" s="46">
        <v>40094</v>
      </c>
      <c r="F1536" s="46" t="s">
        <v>464</v>
      </c>
      <c r="G1536" s="5" t="s">
        <v>4751</v>
      </c>
    </row>
    <row r="1537" spans="1:7" ht="67.5" customHeight="1" x14ac:dyDescent="0.2">
      <c r="A1537" s="3">
        <f t="shared" si="23"/>
        <v>1535</v>
      </c>
      <c r="B1537" s="5" t="s">
        <v>5356</v>
      </c>
      <c r="C1537" s="4" t="s">
        <v>7061</v>
      </c>
      <c r="D1537" s="37" t="s">
        <v>5357</v>
      </c>
      <c r="E1537" s="46">
        <v>40094</v>
      </c>
      <c r="F1537" s="46" t="s">
        <v>464</v>
      </c>
      <c r="G1537" s="5" t="s">
        <v>4751</v>
      </c>
    </row>
    <row r="1538" spans="1:7" ht="67.5" customHeight="1" x14ac:dyDescent="0.2">
      <c r="A1538" s="3">
        <f t="shared" si="23"/>
        <v>1536</v>
      </c>
      <c r="B1538" s="5" t="s">
        <v>5358</v>
      </c>
      <c r="C1538" s="7" t="s">
        <v>7469</v>
      </c>
      <c r="D1538" s="37" t="s">
        <v>5359</v>
      </c>
      <c r="E1538" s="46">
        <v>40094</v>
      </c>
      <c r="F1538" s="46" t="s">
        <v>464</v>
      </c>
      <c r="G1538" s="5" t="s">
        <v>5360</v>
      </c>
    </row>
    <row r="1539" spans="1:7" ht="67.5" customHeight="1" x14ac:dyDescent="0.2">
      <c r="A1539" s="3">
        <f t="shared" si="23"/>
        <v>1537</v>
      </c>
      <c r="B1539" s="5" t="s">
        <v>5361</v>
      </c>
      <c r="C1539" s="4" t="s">
        <v>7470</v>
      </c>
      <c r="D1539" s="37" t="s">
        <v>5362</v>
      </c>
      <c r="E1539" s="46">
        <v>40094</v>
      </c>
      <c r="F1539" s="46" t="s">
        <v>464</v>
      </c>
      <c r="G1539" s="5" t="s">
        <v>4751</v>
      </c>
    </row>
    <row r="1540" spans="1:7" ht="67.5" customHeight="1" x14ac:dyDescent="0.2">
      <c r="A1540" s="3">
        <f t="shared" ref="A1540:A1603" si="24">ROW()-2</f>
        <v>1538</v>
      </c>
      <c r="B1540" s="5" t="s">
        <v>5363</v>
      </c>
      <c r="C1540" s="4" t="s">
        <v>7471</v>
      </c>
      <c r="D1540" s="37" t="s">
        <v>5364</v>
      </c>
      <c r="E1540" s="46">
        <v>40094</v>
      </c>
      <c r="F1540" s="46" t="s">
        <v>464</v>
      </c>
      <c r="G1540" s="5" t="s">
        <v>5360</v>
      </c>
    </row>
    <row r="1541" spans="1:7" ht="67.5" customHeight="1" x14ac:dyDescent="0.2">
      <c r="A1541" s="3">
        <f t="shared" si="24"/>
        <v>1539</v>
      </c>
      <c r="B1541" s="5" t="s">
        <v>4799</v>
      </c>
      <c r="C1541" s="4" t="s">
        <v>7472</v>
      </c>
      <c r="D1541" s="37" t="s">
        <v>4800</v>
      </c>
      <c r="E1541" s="46">
        <v>40108</v>
      </c>
      <c r="F1541" s="46" t="s">
        <v>465</v>
      </c>
      <c r="G1541" s="5" t="s">
        <v>4669</v>
      </c>
    </row>
    <row r="1542" spans="1:7" ht="67.5" customHeight="1" x14ac:dyDescent="0.2">
      <c r="A1542" s="3">
        <f t="shared" si="24"/>
        <v>1540</v>
      </c>
      <c r="B1542" s="5" t="s">
        <v>4801</v>
      </c>
      <c r="C1542" s="7" t="s">
        <v>7473</v>
      </c>
      <c r="D1542" s="37" t="s">
        <v>4802</v>
      </c>
      <c r="E1542" s="46">
        <v>40108</v>
      </c>
      <c r="F1542" s="46" t="s">
        <v>465</v>
      </c>
      <c r="G1542" s="5" t="s">
        <v>4669</v>
      </c>
    </row>
    <row r="1543" spans="1:7" ht="67.5" customHeight="1" x14ac:dyDescent="0.2">
      <c r="A1543" s="3">
        <f t="shared" si="24"/>
        <v>1541</v>
      </c>
      <c r="B1543" s="5" t="s">
        <v>4803</v>
      </c>
      <c r="C1543" s="7" t="s">
        <v>7474</v>
      </c>
      <c r="D1543" s="37" t="s">
        <v>4804</v>
      </c>
      <c r="E1543" s="46">
        <v>40108</v>
      </c>
      <c r="F1543" s="46" t="s">
        <v>465</v>
      </c>
      <c r="G1543" s="5" t="s">
        <v>4740</v>
      </c>
    </row>
    <row r="1544" spans="1:7" ht="67.5" customHeight="1" x14ac:dyDescent="0.2">
      <c r="A1544" s="3">
        <f t="shared" si="24"/>
        <v>1542</v>
      </c>
      <c r="B1544" s="5" t="s">
        <v>4805</v>
      </c>
      <c r="C1544" s="4" t="s">
        <v>7475</v>
      </c>
      <c r="D1544" s="37" t="s">
        <v>4806</v>
      </c>
      <c r="E1544" s="46">
        <v>40108</v>
      </c>
      <c r="F1544" s="46" t="s">
        <v>465</v>
      </c>
      <c r="G1544" s="5" t="s">
        <v>4751</v>
      </c>
    </row>
    <row r="1545" spans="1:7" ht="67.5" customHeight="1" x14ac:dyDescent="0.2">
      <c r="A1545" s="3">
        <f t="shared" si="24"/>
        <v>1543</v>
      </c>
      <c r="B1545" s="5" t="s">
        <v>4807</v>
      </c>
      <c r="C1545" s="4" t="s">
        <v>7476</v>
      </c>
      <c r="D1545" s="37" t="s">
        <v>4808</v>
      </c>
      <c r="E1545" s="46">
        <v>40108</v>
      </c>
      <c r="F1545" s="46" t="s">
        <v>465</v>
      </c>
      <c r="G1545" s="5" t="s">
        <v>5394</v>
      </c>
    </row>
    <row r="1546" spans="1:7" ht="67.5" customHeight="1" x14ac:dyDescent="0.2">
      <c r="A1546" s="3">
        <f t="shared" si="24"/>
        <v>1544</v>
      </c>
      <c r="B1546" s="5" t="s">
        <v>4809</v>
      </c>
      <c r="C1546" s="4" t="s">
        <v>7477</v>
      </c>
      <c r="D1546" s="37" t="s">
        <v>4810</v>
      </c>
      <c r="E1546" s="46">
        <v>40108</v>
      </c>
      <c r="F1546" s="46" t="s">
        <v>465</v>
      </c>
      <c r="G1546" s="5" t="s">
        <v>4740</v>
      </c>
    </row>
    <row r="1547" spans="1:7" ht="67.5" customHeight="1" x14ac:dyDescent="0.2">
      <c r="A1547" s="3">
        <f t="shared" si="24"/>
        <v>1545</v>
      </c>
      <c r="B1547" s="5" t="s">
        <v>4811</v>
      </c>
      <c r="C1547" s="4" t="s">
        <v>7478</v>
      </c>
      <c r="D1547" s="37" t="s">
        <v>4812</v>
      </c>
      <c r="E1547" s="46">
        <v>40108</v>
      </c>
      <c r="F1547" s="46" t="s">
        <v>465</v>
      </c>
      <c r="G1547" s="5" t="s">
        <v>4813</v>
      </c>
    </row>
    <row r="1548" spans="1:7" ht="67.5" customHeight="1" x14ac:dyDescent="0.2">
      <c r="A1548" s="3">
        <f t="shared" si="24"/>
        <v>1546</v>
      </c>
      <c r="B1548" s="5" t="s">
        <v>4814</v>
      </c>
      <c r="C1548" s="4" t="s">
        <v>7479</v>
      </c>
      <c r="D1548" s="37" t="s">
        <v>4815</v>
      </c>
      <c r="E1548" s="46">
        <v>40108</v>
      </c>
      <c r="F1548" s="46" t="s">
        <v>465</v>
      </c>
      <c r="G1548" s="5" t="s">
        <v>4740</v>
      </c>
    </row>
    <row r="1549" spans="1:7" ht="67.5" customHeight="1" x14ac:dyDescent="0.2">
      <c r="A1549" s="3">
        <f t="shared" si="24"/>
        <v>1547</v>
      </c>
      <c r="B1549" s="5" t="s">
        <v>4816</v>
      </c>
      <c r="C1549" s="4" t="s">
        <v>7477</v>
      </c>
      <c r="D1549" s="37" t="s">
        <v>4817</v>
      </c>
      <c r="E1549" s="46">
        <v>40108</v>
      </c>
      <c r="F1549" s="46" t="s">
        <v>465</v>
      </c>
      <c r="G1549" s="5" t="s">
        <v>4740</v>
      </c>
    </row>
    <row r="1550" spans="1:7" ht="67.5" customHeight="1" x14ac:dyDescent="0.2">
      <c r="A1550" s="3">
        <f t="shared" si="24"/>
        <v>1548</v>
      </c>
      <c r="B1550" s="5" t="s">
        <v>4818</v>
      </c>
      <c r="C1550" s="4" t="s">
        <v>7480</v>
      </c>
      <c r="D1550" s="37" t="s">
        <v>4819</v>
      </c>
      <c r="E1550" s="46">
        <v>40108</v>
      </c>
      <c r="F1550" s="46" t="s">
        <v>465</v>
      </c>
      <c r="G1550" s="5" t="s">
        <v>4740</v>
      </c>
    </row>
    <row r="1551" spans="1:7" ht="67.5" customHeight="1" x14ac:dyDescent="0.2">
      <c r="A1551" s="3">
        <f t="shared" si="24"/>
        <v>1549</v>
      </c>
      <c r="B1551" s="5" t="s">
        <v>4820</v>
      </c>
      <c r="C1551" s="4" t="s">
        <v>7481</v>
      </c>
      <c r="D1551" s="37" t="s">
        <v>4821</v>
      </c>
      <c r="E1551" s="46">
        <v>40108</v>
      </c>
      <c r="F1551" s="46" t="s">
        <v>465</v>
      </c>
      <c r="G1551" s="5" t="s">
        <v>4822</v>
      </c>
    </row>
    <row r="1552" spans="1:7" ht="67.5" customHeight="1" x14ac:dyDescent="0.2">
      <c r="A1552" s="3">
        <f t="shared" si="24"/>
        <v>1550</v>
      </c>
      <c r="B1552" s="5" t="s">
        <v>4823</v>
      </c>
      <c r="C1552" s="4" t="s">
        <v>7482</v>
      </c>
      <c r="D1552" s="37" t="s">
        <v>4824</v>
      </c>
      <c r="E1552" s="46">
        <v>40108</v>
      </c>
      <c r="F1552" s="46" t="s">
        <v>465</v>
      </c>
      <c r="G1552" s="5" t="s">
        <v>4751</v>
      </c>
    </row>
    <row r="1553" spans="1:7" ht="67.5" customHeight="1" x14ac:dyDescent="0.2">
      <c r="A1553" s="3">
        <f t="shared" si="24"/>
        <v>1551</v>
      </c>
      <c r="B1553" s="5" t="s">
        <v>5235</v>
      </c>
      <c r="C1553" s="4" t="s">
        <v>7483</v>
      </c>
      <c r="D1553" s="37" t="s">
        <v>5236</v>
      </c>
      <c r="E1553" s="46">
        <v>40122</v>
      </c>
      <c r="F1553" s="46" t="s">
        <v>466</v>
      </c>
      <c r="G1553" s="5" t="s">
        <v>4751</v>
      </c>
    </row>
    <row r="1554" spans="1:7" ht="67.5" customHeight="1" x14ac:dyDescent="0.2">
      <c r="A1554" s="3">
        <f t="shared" si="24"/>
        <v>1552</v>
      </c>
      <c r="B1554" s="5" t="s">
        <v>5237</v>
      </c>
      <c r="C1554" s="4" t="s">
        <v>7484</v>
      </c>
      <c r="D1554" s="37" t="s">
        <v>5238</v>
      </c>
      <c r="E1554" s="46">
        <v>40122</v>
      </c>
      <c r="F1554" s="46" t="s">
        <v>466</v>
      </c>
      <c r="G1554" s="5" t="s">
        <v>4740</v>
      </c>
    </row>
    <row r="1555" spans="1:7" ht="67.5" customHeight="1" x14ac:dyDescent="0.2">
      <c r="A1555" s="3">
        <f t="shared" si="24"/>
        <v>1553</v>
      </c>
      <c r="B1555" s="5" t="s">
        <v>5239</v>
      </c>
      <c r="C1555" s="4" t="s">
        <v>7485</v>
      </c>
      <c r="D1555" s="37" t="s">
        <v>5240</v>
      </c>
      <c r="E1555" s="46">
        <v>40122</v>
      </c>
      <c r="F1555" s="46" t="s">
        <v>466</v>
      </c>
      <c r="G1555" s="5" t="s">
        <v>4740</v>
      </c>
    </row>
    <row r="1556" spans="1:7" ht="67.5" customHeight="1" x14ac:dyDescent="0.2">
      <c r="A1556" s="3">
        <f t="shared" si="24"/>
        <v>1554</v>
      </c>
      <c r="B1556" s="5" t="s">
        <v>5241</v>
      </c>
      <c r="C1556" s="4" t="s">
        <v>7486</v>
      </c>
      <c r="D1556" s="37" t="s">
        <v>5242</v>
      </c>
      <c r="E1556" s="46">
        <v>40122</v>
      </c>
      <c r="F1556" s="46" t="s">
        <v>466</v>
      </c>
      <c r="G1556" s="5" t="s">
        <v>4740</v>
      </c>
    </row>
    <row r="1557" spans="1:7" ht="67.5" customHeight="1" x14ac:dyDescent="0.2">
      <c r="A1557" s="3">
        <f t="shared" si="24"/>
        <v>1555</v>
      </c>
      <c r="B1557" s="5" t="s">
        <v>5243</v>
      </c>
      <c r="C1557" s="4" t="s">
        <v>7487</v>
      </c>
      <c r="D1557" s="37" t="s">
        <v>5244</v>
      </c>
      <c r="E1557" s="46">
        <v>40122</v>
      </c>
      <c r="F1557" s="46" t="s">
        <v>466</v>
      </c>
      <c r="G1557" s="5" t="s">
        <v>4740</v>
      </c>
    </row>
    <row r="1558" spans="1:7" ht="67.5" customHeight="1" x14ac:dyDescent="0.2">
      <c r="A1558" s="3">
        <f t="shared" si="24"/>
        <v>1556</v>
      </c>
      <c r="B1558" s="5" t="s">
        <v>5245</v>
      </c>
      <c r="C1558" s="4" t="s">
        <v>7488</v>
      </c>
      <c r="D1558" s="37" t="s">
        <v>5246</v>
      </c>
      <c r="E1558" s="46">
        <v>40122</v>
      </c>
      <c r="F1558" s="46" t="s">
        <v>466</v>
      </c>
      <c r="G1558" s="5" t="s">
        <v>5394</v>
      </c>
    </row>
    <row r="1559" spans="1:7" ht="67.5" customHeight="1" x14ac:dyDescent="0.2">
      <c r="A1559" s="3">
        <f t="shared" si="24"/>
        <v>1557</v>
      </c>
      <c r="B1559" s="5" t="s">
        <v>5247</v>
      </c>
      <c r="C1559" s="4" t="s">
        <v>7489</v>
      </c>
      <c r="D1559" s="37" t="s">
        <v>5248</v>
      </c>
      <c r="E1559" s="46">
        <v>40122</v>
      </c>
      <c r="F1559" s="46" t="s">
        <v>466</v>
      </c>
      <c r="G1559" s="5" t="s">
        <v>4751</v>
      </c>
    </row>
    <row r="1560" spans="1:7" s="6" customFormat="1" ht="67.5" customHeight="1" x14ac:dyDescent="0.2">
      <c r="A1560" s="3">
        <f t="shared" si="24"/>
        <v>1558</v>
      </c>
      <c r="B1560" s="5" t="s">
        <v>5249</v>
      </c>
      <c r="C1560" s="4" t="s">
        <v>7490</v>
      </c>
      <c r="D1560" s="37" t="s">
        <v>5250</v>
      </c>
      <c r="E1560" s="46">
        <v>40122</v>
      </c>
      <c r="F1560" s="46" t="s">
        <v>466</v>
      </c>
      <c r="G1560" s="5" t="s">
        <v>4740</v>
      </c>
    </row>
    <row r="1561" spans="1:7" s="6" customFormat="1" ht="67.5" customHeight="1" x14ac:dyDescent="0.2">
      <c r="A1561" s="3">
        <f t="shared" si="24"/>
        <v>1559</v>
      </c>
      <c r="B1561" s="5" t="s">
        <v>5251</v>
      </c>
      <c r="C1561" s="4" t="s">
        <v>7491</v>
      </c>
      <c r="D1561" s="37" t="s">
        <v>5252</v>
      </c>
      <c r="E1561" s="46">
        <v>40122</v>
      </c>
      <c r="F1561" s="46" t="s">
        <v>466</v>
      </c>
      <c r="G1561" s="5" t="s">
        <v>4740</v>
      </c>
    </row>
    <row r="1562" spans="1:7" s="6" customFormat="1" ht="67.5" customHeight="1" x14ac:dyDescent="0.2">
      <c r="A1562" s="3">
        <f t="shared" si="24"/>
        <v>1560</v>
      </c>
      <c r="B1562" s="5" t="s">
        <v>5253</v>
      </c>
      <c r="C1562" s="4" t="s">
        <v>7492</v>
      </c>
      <c r="D1562" s="37" t="s">
        <v>5254</v>
      </c>
      <c r="E1562" s="46">
        <v>40122</v>
      </c>
      <c r="F1562" s="46" t="s">
        <v>466</v>
      </c>
      <c r="G1562" s="5" t="s">
        <v>4740</v>
      </c>
    </row>
    <row r="1563" spans="1:7" s="6" customFormat="1" ht="67.5" customHeight="1" x14ac:dyDescent="0.2">
      <c r="A1563" s="3">
        <f t="shared" si="24"/>
        <v>1561</v>
      </c>
      <c r="B1563" s="5" t="s">
        <v>5255</v>
      </c>
      <c r="C1563" s="4" t="s">
        <v>7493</v>
      </c>
      <c r="D1563" s="37" t="s">
        <v>5256</v>
      </c>
      <c r="E1563" s="46">
        <v>40122</v>
      </c>
      <c r="F1563" s="46" t="s">
        <v>466</v>
      </c>
      <c r="G1563" s="5" t="s">
        <v>4740</v>
      </c>
    </row>
    <row r="1564" spans="1:7" s="6" customFormat="1" ht="67.5" customHeight="1" x14ac:dyDescent="0.2">
      <c r="A1564" s="3">
        <f t="shared" si="24"/>
        <v>1562</v>
      </c>
      <c r="B1564" s="5" t="s">
        <v>5257</v>
      </c>
      <c r="C1564" s="4" t="s">
        <v>7494</v>
      </c>
      <c r="D1564" s="37" t="s">
        <v>5258</v>
      </c>
      <c r="E1564" s="46">
        <v>40122</v>
      </c>
      <c r="F1564" s="46" t="s">
        <v>466</v>
      </c>
      <c r="G1564" s="5" t="s">
        <v>4740</v>
      </c>
    </row>
    <row r="1565" spans="1:7" s="6" customFormat="1" ht="67.5" customHeight="1" x14ac:dyDescent="0.2">
      <c r="A1565" s="3">
        <f t="shared" si="24"/>
        <v>1563</v>
      </c>
      <c r="B1565" s="5" t="s">
        <v>5259</v>
      </c>
      <c r="C1565" s="4" t="s">
        <v>7495</v>
      </c>
      <c r="D1565" s="37" t="s">
        <v>5260</v>
      </c>
      <c r="E1565" s="46">
        <v>40122</v>
      </c>
      <c r="F1565" s="46" t="s">
        <v>466</v>
      </c>
      <c r="G1565" s="5" t="s">
        <v>4740</v>
      </c>
    </row>
    <row r="1566" spans="1:7" s="6" customFormat="1" ht="67.5" customHeight="1" x14ac:dyDescent="0.2">
      <c r="A1566" s="3">
        <f t="shared" si="24"/>
        <v>1564</v>
      </c>
      <c r="B1566" s="5" t="s">
        <v>5261</v>
      </c>
      <c r="C1566" s="4" t="s">
        <v>7496</v>
      </c>
      <c r="D1566" s="37" t="s">
        <v>5262</v>
      </c>
      <c r="E1566" s="46">
        <v>40122</v>
      </c>
      <c r="F1566" s="46" t="s">
        <v>466</v>
      </c>
      <c r="G1566" s="5" t="s">
        <v>4740</v>
      </c>
    </row>
    <row r="1567" spans="1:7" s="6" customFormat="1" ht="67.5" customHeight="1" x14ac:dyDescent="0.2">
      <c r="A1567" s="3">
        <f t="shared" si="24"/>
        <v>1565</v>
      </c>
      <c r="B1567" s="5" t="s">
        <v>5263</v>
      </c>
      <c r="C1567" s="4" t="s">
        <v>2509</v>
      </c>
      <c r="D1567" s="37" t="s">
        <v>5264</v>
      </c>
      <c r="E1567" s="46">
        <v>40122</v>
      </c>
      <c r="F1567" s="46" t="s">
        <v>466</v>
      </c>
      <c r="G1567" s="5" t="s">
        <v>4740</v>
      </c>
    </row>
    <row r="1568" spans="1:7" s="6" customFormat="1" ht="67.5" customHeight="1" x14ac:dyDescent="0.2">
      <c r="A1568" s="3">
        <f t="shared" si="24"/>
        <v>1566</v>
      </c>
      <c r="B1568" s="5" t="s">
        <v>5265</v>
      </c>
      <c r="C1568" s="4" t="s">
        <v>7497</v>
      </c>
      <c r="D1568" s="37" t="s">
        <v>5266</v>
      </c>
      <c r="E1568" s="46">
        <v>40122</v>
      </c>
      <c r="F1568" s="46" t="s">
        <v>466</v>
      </c>
      <c r="G1568" s="5" t="s">
        <v>4740</v>
      </c>
    </row>
    <row r="1569" spans="1:7" s="6" customFormat="1" ht="67.5" customHeight="1" x14ac:dyDescent="0.2">
      <c r="A1569" s="3">
        <f t="shared" si="24"/>
        <v>1567</v>
      </c>
      <c r="B1569" s="5" t="s">
        <v>5267</v>
      </c>
      <c r="C1569" s="4" t="s">
        <v>7498</v>
      </c>
      <c r="D1569" s="37" t="s">
        <v>5268</v>
      </c>
      <c r="E1569" s="46">
        <v>40122</v>
      </c>
      <c r="F1569" s="46" t="s">
        <v>466</v>
      </c>
      <c r="G1569" s="5" t="s">
        <v>4740</v>
      </c>
    </row>
    <row r="1570" spans="1:7" s="6" customFormat="1" ht="67.5" customHeight="1" x14ac:dyDescent="0.2">
      <c r="A1570" s="3">
        <f t="shared" si="24"/>
        <v>1568</v>
      </c>
      <c r="B1570" s="5" t="s">
        <v>5269</v>
      </c>
      <c r="C1570" s="4" t="s">
        <v>7499</v>
      </c>
      <c r="D1570" s="37" t="s">
        <v>5270</v>
      </c>
      <c r="E1570" s="46">
        <v>40128</v>
      </c>
      <c r="F1570" s="46" t="s">
        <v>467</v>
      </c>
      <c r="G1570" s="5" t="s">
        <v>4740</v>
      </c>
    </row>
    <row r="1571" spans="1:7" s="6" customFormat="1" ht="67.5" customHeight="1" x14ac:dyDescent="0.2">
      <c r="A1571" s="3">
        <f t="shared" si="24"/>
        <v>1569</v>
      </c>
      <c r="B1571" s="5" t="s">
        <v>5501</v>
      </c>
      <c r="C1571" s="4" t="s">
        <v>7751</v>
      </c>
      <c r="D1571" s="37" t="s">
        <v>5502</v>
      </c>
      <c r="E1571" s="46">
        <v>40136</v>
      </c>
      <c r="F1571" s="46" t="s">
        <v>468</v>
      </c>
      <c r="G1571" s="5" t="s">
        <v>4751</v>
      </c>
    </row>
    <row r="1572" spans="1:7" s="6" customFormat="1" ht="67.5" customHeight="1" x14ac:dyDescent="0.2">
      <c r="A1572" s="3">
        <f t="shared" si="24"/>
        <v>1570</v>
      </c>
      <c r="B1572" s="5" t="s">
        <v>469</v>
      </c>
      <c r="C1572" s="4" t="s">
        <v>7500</v>
      </c>
      <c r="D1572" s="37" t="s">
        <v>5503</v>
      </c>
      <c r="E1572" s="46">
        <v>40136</v>
      </c>
      <c r="F1572" s="46" t="s">
        <v>468</v>
      </c>
      <c r="G1572" s="5" t="s">
        <v>4740</v>
      </c>
    </row>
    <row r="1573" spans="1:7" s="6" customFormat="1" ht="67.5" customHeight="1" x14ac:dyDescent="0.2">
      <c r="A1573" s="3">
        <f t="shared" si="24"/>
        <v>1571</v>
      </c>
      <c r="B1573" s="5" t="s">
        <v>5504</v>
      </c>
      <c r="C1573" s="4" t="s">
        <v>7501</v>
      </c>
      <c r="D1573" s="37" t="s">
        <v>5505</v>
      </c>
      <c r="E1573" s="46">
        <v>40136</v>
      </c>
      <c r="F1573" s="46" t="s">
        <v>468</v>
      </c>
      <c r="G1573" s="5" t="s">
        <v>4740</v>
      </c>
    </row>
    <row r="1574" spans="1:7" s="6" customFormat="1" ht="67.5" customHeight="1" x14ac:dyDescent="0.2">
      <c r="A1574" s="3">
        <f t="shared" si="24"/>
        <v>1572</v>
      </c>
      <c r="B1574" s="5" t="s">
        <v>5506</v>
      </c>
      <c r="C1574" s="4" t="s">
        <v>7502</v>
      </c>
      <c r="D1574" s="37" t="s">
        <v>5507</v>
      </c>
      <c r="E1574" s="46">
        <v>40136</v>
      </c>
      <c r="F1574" s="46" t="s">
        <v>468</v>
      </c>
      <c r="G1574" s="5" t="s">
        <v>4751</v>
      </c>
    </row>
    <row r="1575" spans="1:7" s="6" customFormat="1" ht="67.5" customHeight="1" x14ac:dyDescent="0.2">
      <c r="A1575" s="3">
        <f t="shared" si="24"/>
        <v>1573</v>
      </c>
      <c r="B1575" s="5" t="s">
        <v>5508</v>
      </c>
      <c r="C1575" s="4" t="s">
        <v>7503</v>
      </c>
      <c r="D1575" s="37" t="s">
        <v>5509</v>
      </c>
      <c r="E1575" s="46">
        <v>40136</v>
      </c>
      <c r="F1575" s="46" t="s">
        <v>468</v>
      </c>
      <c r="G1575" s="5" t="s">
        <v>4740</v>
      </c>
    </row>
    <row r="1576" spans="1:7" s="6" customFormat="1" ht="67.5" customHeight="1" x14ac:dyDescent="0.2">
      <c r="A1576" s="3">
        <f t="shared" si="24"/>
        <v>1574</v>
      </c>
      <c r="B1576" s="5" t="s">
        <v>5510</v>
      </c>
      <c r="C1576" s="4" t="s">
        <v>7504</v>
      </c>
      <c r="D1576" s="37" t="s">
        <v>5511</v>
      </c>
      <c r="E1576" s="46">
        <v>40136</v>
      </c>
      <c r="F1576" s="46" t="s">
        <v>468</v>
      </c>
      <c r="G1576" s="5" t="s">
        <v>4740</v>
      </c>
    </row>
    <row r="1577" spans="1:7" s="6" customFormat="1" ht="67.5" customHeight="1" x14ac:dyDescent="0.2">
      <c r="A1577" s="3">
        <f t="shared" si="24"/>
        <v>1575</v>
      </c>
      <c r="B1577" s="5" t="s">
        <v>5512</v>
      </c>
      <c r="C1577" s="4" t="s">
        <v>7505</v>
      </c>
      <c r="D1577" s="37" t="s">
        <v>5513</v>
      </c>
      <c r="E1577" s="46">
        <v>40136</v>
      </c>
      <c r="F1577" s="46" t="s">
        <v>468</v>
      </c>
      <c r="G1577" s="5" t="s">
        <v>5475</v>
      </c>
    </row>
    <row r="1578" spans="1:7" s="6" customFormat="1" ht="67.5" customHeight="1" x14ac:dyDescent="0.2">
      <c r="A1578" s="3">
        <f t="shared" si="24"/>
        <v>1576</v>
      </c>
      <c r="B1578" s="5" t="s">
        <v>5514</v>
      </c>
      <c r="C1578" s="4" t="s">
        <v>7506</v>
      </c>
      <c r="D1578" s="37" t="s">
        <v>5515</v>
      </c>
      <c r="E1578" s="46">
        <v>40136</v>
      </c>
      <c r="F1578" s="46" t="s">
        <v>468</v>
      </c>
      <c r="G1578" s="5" t="s">
        <v>4740</v>
      </c>
    </row>
    <row r="1579" spans="1:7" s="6" customFormat="1" ht="67.5" customHeight="1" x14ac:dyDescent="0.2">
      <c r="A1579" s="3">
        <f t="shared" si="24"/>
        <v>1577</v>
      </c>
      <c r="B1579" s="5" t="s">
        <v>5516</v>
      </c>
      <c r="C1579" s="4" t="s">
        <v>7507</v>
      </c>
      <c r="D1579" s="37" t="s">
        <v>5517</v>
      </c>
      <c r="E1579" s="46">
        <v>40136</v>
      </c>
      <c r="F1579" s="46" t="s">
        <v>468</v>
      </c>
      <c r="G1579" s="5" t="s">
        <v>4740</v>
      </c>
    </row>
    <row r="1580" spans="1:7" s="6" customFormat="1" ht="67.5" customHeight="1" x14ac:dyDescent="0.2">
      <c r="A1580" s="3">
        <f t="shared" si="24"/>
        <v>1578</v>
      </c>
      <c r="B1580" s="5" t="s">
        <v>5518</v>
      </c>
      <c r="C1580" s="4" t="s">
        <v>7508</v>
      </c>
      <c r="D1580" s="37" t="s">
        <v>5519</v>
      </c>
      <c r="E1580" s="46">
        <v>40136</v>
      </c>
      <c r="F1580" s="46" t="s">
        <v>468</v>
      </c>
      <c r="G1580" s="5" t="s">
        <v>4740</v>
      </c>
    </row>
    <row r="1581" spans="1:7" s="6" customFormat="1" ht="67.5" customHeight="1" x14ac:dyDescent="0.2">
      <c r="A1581" s="3">
        <f t="shared" si="24"/>
        <v>1579</v>
      </c>
      <c r="B1581" s="5" t="s">
        <v>5520</v>
      </c>
      <c r="C1581" s="4" t="s">
        <v>7509</v>
      </c>
      <c r="D1581" s="37" t="s">
        <v>5521</v>
      </c>
      <c r="E1581" s="46">
        <v>40136</v>
      </c>
      <c r="F1581" s="46" t="s">
        <v>468</v>
      </c>
      <c r="G1581" s="5" t="s">
        <v>4822</v>
      </c>
    </row>
    <row r="1582" spans="1:7" s="6" customFormat="1" ht="67.5" customHeight="1" x14ac:dyDescent="0.2">
      <c r="A1582" s="3">
        <f t="shared" si="24"/>
        <v>1580</v>
      </c>
      <c r="B1582" s="5" t="s">
        <v>5315</v>
      </c>
      <c r="C1582" s="4" t="s">
        <v>7510</v>
      </c>
      <c r="D1582" s="37" t="s">
        <v>5316</v>
      </c>
      <c r="E1582" s="46">
        <v>40136</v>
      </c>
      <c r="F1582" s="46" t="s">
        <v>468</v>
      </c>
      <c r="G1582" s="5" t="s">
        <v>4740</v>
      </c>
    </row>
    <row r="1583" spans="1:7" s="6" customFormat="1" ht="67.5" customHeight="1" x14ac:dyDescent="0.2">
      <c r="A1583" s="3">
        <f t="shared" si="24"/>
        <v>1581</v>
      </c>
      <c r="B1583" s="5" t="s">
        <v>5317</v>
      </c>
      <c r="C1583" s="4" t="s">
        <v>7062</v>
      </c>
      <c r="D1583" s="37" t="s">
        <v>5318</v>
      </c>
      <c r="E1583" s="46">
        <v>40136</v>
      </c>
      <c r="F1583" s="46" t="s">
        <v>468</v>
      </c>
      <c r="G1583" s="5" t="s">
        <v>4740</v>
      </c>
    </row>
    <row r="1584" spans="1:7" s="6" customFormat="1" ht="67.5" customHeight="1" x14ac:dyDescent="0.2">
      <c r="A1584" s="3">
        <f t="shared" si="24"/>
        <v>1582</v>
      </c>
      <c r="B1584" s="5" t="s">
        <v>5319</v>
      </c>
      <c r="C1584" s="4" t="s">
        <v>7511</v>
      </c>
      <c r="D1584" s="37" t="s">
        <v>5320</v>
      </c>
      <c r="E1584" s="46">
        <v>40136</v>
      </c>
      <c r="F1584" s="46" t="s">
        <v>468</v>
      </c>
      <c r="G1584" s="5" t="s">
        <v>4740</v>
      </c>
    </row>
    <row r="1585" spans="1:7" s="6" customFormat="1" ht="67.5" customHeight="1" x14ac:dyDescent="0.2">
      <c r="A1585" s="3">
        <f t="shared" si="24"/>
        <v>1583</v>
      </c>
      <c r="B1585" s="5" t="s">
        <v>5321</v>
      </c>
      <c r="C1585" s="4" t="s">
        <v>7512</v>
      </c>
      <c r="D1585" s="37" t="s">
        <v>5322</v>
      </c>
      <c r="E1585" s="46">
        <v>40136</v>
      </c>
      <c r="F1585" s="46" t="s">
        <v>468</v>
      </c>
      <c r="G1585" s="5" t="s">
        <v>5394</v>
      </c>
    </row>
    <row r="1586" spans="1:7" s="6" customFormat="1" ht="67.5" customHeight="1" x14ac:dyDescent="0.2">
      <c r="A1586" s="3">
        <f t="shared" si="24"/>
        <v>1584</v>
      </c>
      <c r="B1586" s="5" t="s">
        <v>5324</v>
      </c>
      <c r="C1586" s="4" t="s">
        <v>7513</v>
      </c>
      <c r="D1586" s="37" t="s">
        <v>5323</v>
      </c>
      <c r="E1586" s="46">
        <v>40136</v>
      </c>
      <c r="F1586" s="46" t="s">
        <v>468</v>
      </c>
      <c r="G1586" s="5" t="s">
        <v>4740</v>
      </c>
    </row>
    <row r="1587" spans="1:7" s="6" customFormat="1" ht="67.5" customHeight="1" x14ac:dyDescent="0.2">
      <c r="A1587" s="3">
        <f t="shared" si="24"/>
        <v>1585</v>
      </c>
      <c r="B1587" s="5" t="s">
        <v>5325</v>
      </c>
      <c r="C1587" s="4" t="s">
        <v>7514</v>
      </c>
      <c r="D1587" s="37" t="s">
        <v>5326</v>
      </c>
      <c r="E1587" s="46">
        <v>40136</v>
      </c>
      <c r="F1587" s="46" t="s">
        <v>468</v>
      </c>
      <c r="G1587" s="5" t="s">
        <v>4740</v>
      </c>
    </row>
    <row r="1588" spans="1:7" s="6" customFormat="1" ht="67.5" customHeight="1" x14ac:dyDescent="0.2">
      <c r="A1588" s="3">
        <f t="shared" si="24"/>
        <v>1586</v>
      </c>
      <c r="B1588" s="5" t="s">
        <v>5473</v>
      </c>
      <c r="C1588" s="4" t="s">
        <v>7515</v>
      </c>
      <c r="D1588" s="37" t="s">
        <v>5474</v>
      </c>
      <c r="E1588" s="46">
        <v>40150</v>
      </c>
      <c r="F1588" s="46" t="s">
        <v>470</v>
      </c>
      <c r="G1588" s="5" t="s">
        <v>5475</v>
      </c>
    </row>
    <row r="1589" spans="1:7" s="6" customFormat="1" ht="67.5" customHeight="1" x14ac:dyDescent="0.2">
      <c r="A1589" s="3">
        <f t="shared" si="24"/>
        <v>1587</v>
      </c>
      <c r="B1589" s="5" t="s">
        <v>5476</v>
      </c>
      <c r="C1589" s="4" t="s">
        <v>7516</v>
      </c>
      <c r="D1589" s="37" t="s">
        <v>5477</v>
      </c>
      <c r="E1589" s="46">
        <v>40150</v>
      </c>
      <c r="F1589" s="46" t="s">
        <v>470</v>
      </c>
      <c r="G1589" s="5" t="s">
        <v>5475</v>
      </c>
    </row>
    <row r="1590" spans="1:7" s="6" customFormat="1" ht="67.5" customHeight="1" x14ac:dyDescent="0.2">
      <c r="A1590" s="3">
        <f t="shared" si="24"/>
        <v>1588</v>
      </c>
      <c r="B1590" s="5" t="s">
        <v>5478</v>
      </c>
      <c r="C1590" s="4" t="s">
        <v>7517</v>
      </c>
      <c r="D1590" s="37" t="s">
        <v>5479</v>
      </c>
      <c r="E1590" s="46">
        <v>40150</v>
      </c>
      <c r="F1590" s="46" t="s">
        <v>470</v>
      </c>
      <c r="G1590" s="5" t="s">
        <v>5475</v>
      </c>
    </row>
    <row r="1591" spans="1:7" s="6" customFormat="1" ht="67.5" customHeight="1" x14ac:dyDescent="0.2">
      <c r="A1591" s="3">
        <f t="shared" si="24"/>
        <v>1589</v>
      </c>
      <c r="B1591" s="5" t="s">
        <v>5480</v>
      </c>
      <c r="C1591" s="4" t="s">
        <v>7518</v>
      </c>
      <c r="D1591" s="37" t="s">
        <v>5481</v>
      </c>
      <c r="E1591" s="46">
        <v>40150</v>
      </c>
      <c r="F1591" s="46" t="s">
        <v>470</v>
      </c>
      <c r="G1591" s="5" t="s">
        <v>5475</v>
      </c>
    </row>
    <row r="1592" spans="1:7" s="6" customFormat="1" ht="67.5" customHeight="1" x14ac:dyDescent="0.2">
      <c r="A1592" s="3">
        <f t="shared" si="24"/>
        <v>1590</v>
      </c>
      <c r="B1592" s="5" t="s">
        <v>5482</v>
      </c>
      <c r="C1592" s="4" t="s">
        <v>7519</v>
      </c>
      <c r="D1592" s="37" t="s">
        <v>5483</v>
      </c>
      <c r="E1592" s="46">
        <v>40150</v>
      </c>
      <c r="F1592" s="46" t="s">
        <v>470</v>
      </c>
      <c r="G1592" s="5" t="s">
        <v>5475</v>
      </c>
    </row>
    <row r="1593" spans="1:7" s="6" customFormat="1" ht="67.5" customHeight="1" x14ac:dyDescent="0.2">
      <c r="A1593" s="3">
        <f t="shared" si="24"/>
        <v>1591</v>
      </c>
      <c r="B1593" s="5" t="s">
        <v>5484</v>
      </c>
      <c r="C1593" s="4" t="s">
        <v>7520</v>
      </c>
      <c r="D1593" s="37" t="s">
        <v>5485</v>
      </c>
      <c r="E1593" s="46">
        <v>40150</v>
      </c>
      <c r="F1593" s="46" t="s">
        <v>470</v>
      </c>
      <c r="G1593" s="5" t="s">
        <v>5475</v>
      </c>
    </row>
    <row r="1594" spans="1:7" s="6" customFormat="1" ht="67.5" customHeight="1" x14ac:dyDescent="0.2">
      <c r="A1594" s="3">
        <f t="shared" si="24"/>
        <v>1592</v>
      </c>
      <c r="B1594" s="5" t="s">
        <v>5486</v>
      </c>
      <c r="C1594" s="4" t="s">
        <v>7521</v>
      </c>
      <c r="D1594" s="37" t="s">
        <v>5487</v>
      </c>
      <c r="E1594" s="46">
        <v>40150</v>
      </c>
      <c r="F1594" s="46" t="s">
        <v>470</v>
      </c>
      <c r="G1594" s="5" t="s">
        <v>5475</v>
      </c>
    </row>
    <row r="1595" spans="1:7" s="6" customFormat="1" ht="67.5" customHeight="1" x14ac:dyDescent="0.2">
      <c r="A1595" s="3">
        <f t="shared" si="24"/>
        <v>1593</v>
      </c>
      <c r="B1595" s="5" t="s">
        <v>5488</v>
      </c>
      <c r="C1595" s="4" t="s">
        <v>7522</v>
      </c>
      <c r="D1595" s="37" t="s">
        <v>5489</v>
      </c>
      <c r="E1595" s="46">
        <v>40150</v>
      </c>
      <c r="F1595" s="46" t="s">
        <v>470</v>
      </c>
      <c r="G1595" s="5" t="s">
        <v>5490</v>
      </c>
    </row>
    <row r="1596" spans="1:7" s="6" customFormat="1" ht="67.5" customHeight="1" x14ac:dyDescent="0.2">
      <c r="A1596" s="3">
        <f t="shared" si="24"/>
        <v>1594</v>
      </c>
      <c r="B1596" s="5" t="s">
        <v>5491</v>
      </c>
      <c r="C1596" s="4" t="s">
        <v>4351</v>
      </c>
      <c r="D1596" s="37" t="s">
        <v>5492</v>
      </c>
      <c r="E1596" s="46">
        <v>40150</v>
      </c>
      <c r="F1596" s="46" t="s">
        <v>470</v>
      </c>
      <c r="G1596" s="5" t="s">
        <v>4740</v>
      </c>
    </row>
    <row r="1597" spans="1:7" s="6" customFormat="1" ht="67.5" customHeight="1" x14ac:dyDescent="0.2">
      <c r="A1597" s="3">
        <f t="shared" si="24"/>
        <v>1595</v>
      </c>
      <c r="B1597" s="5" t="s">
        <v>5493</v>
      </c>
      <c r="C1597" s="4" t="s">
        <v>7523</v>
      </c>
      <c r="D1597" s="37" t="s">
        <v>5494</v>
      </c>
      <c r="E1597" s="46">
        <v>40150</v>
      </c>
      <c r="F1597" s="46" t="s">
        <v>470</v>
      </c>
      <c r="G1597" s="5" t="s">
        <v>4740</v>
      </c>
    </row>
    <row r="1598" spans="1:7" s="6" customFormat="1" ht="67.5" customHeight="1" x14ac:dyDescent="0.2">
      <c r="A1598" s="3">
        <f t="shared" si="24"/>
        <v>1596</v>
      </c>
      <c r="B1598" s="5" t="s">
        <v>5495</v>
      </c>
      <c r="C1598" s="4" t="s">
        <v>7524</v>
      </c>
      <c r="D1598" s="37" t="s">
        <v>5496</v>
      </c>
      <c r="E1598" s="46">
        <v>40150</v>
      </c>
      <c r="F1598" s="46" t="s">
        <v>470</v>
      </c>
      <c r="G1598" s="5" t="s">
        <v>4822</v>
      </c>
    </row>
    <row r="1599" spans="1:7" s="6" customFormat="1" ht="67.5" customHeight="1" x14ac:dyDescent="0.2">
      <c r="A1599" s="3">
        <f t="shared" si="24"/>
        <v>1597</v>
      </c>
      <c r="B1599" s="5" t="s">
        <v>4712</v>
      </c>
      <c r="C1599" s="4" t="s">
        <v>7525</v>
      </c>
      <c r="D1599" s="37" t="s">
        <v>4713</v>
      </c>
      <c r="E1599" s="46">
        <v>40164</v>
      </c>
      <c r="F1599" s="46" t="s">
        <v>471</v>
      </c>
      <c r="G1599" s="5" t="s">
        <v>4740</v>
      </c>
    </row>
    <row r="1600" spans="1:7" s="6" customFormat="1" ht="67.5" customHeight="1" x14ac:dyDescent="0.2">
      <c r="A1600" s="3">
        <f t="shared" si="24"/>
        <v>1598</v>
      </c>
      <c r="B1600" s="5" t="s">
        <v>4714</v>
      </c>
      <c r="C1600" s="4" t="s">
        <v>1784</v>
      </c>
      <c r="D1600" s="37" t="s">
        <v>4715</v>
      </c>
      <c r="E1600" s="46">
        <v>40164</v>
      </c>
      <c r="F1600" s="46" t="s">
        <v>471</v>
      </c>
      <c r="G1600" s="5" t="s">
        <v>4740</v>
      </c>
    </row>
    <row r="1601" spans="1:7" s="6" customFormat="1" ht="67.5" customHeight="1" x14ac:dyDescent="0.2">
      <c r="A1601" s="3">
        <f t="shared" si="24"/>
        <v>1599</v>
      </c>
      <c r="B1601" s="5" t="s">
        <v>4716</v>
      </c>
      <c r="C1601" s="4" t="s">
        <v>7526</v>
      </c>
      <c r="D1601" s="37" t="s">
        <v>4717</v>
      </c>
      <c r="E1601" s="46">
        <v>40164</v>
      </c>
      <c r="F1601" s="46" t="s">
        <v>471</v>
      </c>
      <c r="G1601" s="5" t="s">
        <v>4740</v>
      </c>
    </row>
    <row r="1602" spans="1:7" s="6" customFormat="1" ht="67.5" customHeight="1" x14ac:dyDescent="0.2">
      <c r="A1602" s="3">
        <f t="shared" si="24"/>
        <v>1600</v>
      </c>
      <c r="B1602" s="5" t="s">
        <v>4718</v>
      </c>
      <c r="C1602" s="4" t="s">
        <v>7527</v>
      </c>
      <c r="D1602" s="37" t="s">
        <v>4719</v>
      </c>
      <c r="E1602" s="46">
        <v>40164</v>
      </c>
      <c r="F1602" s="46" t="s">
        <v>471</v>
      </c>
      <c r="G1602" s="5" t="s">
        <v>4740</v>
      </c>
    </row>
    <row r="1603" spans="1:7" s="6" customFormat="1" ht="67.5" customHeight="1" x14ac:dyDescent="0.2">
      <c r="A1603" s="3">
        <f t="shared" si="24"/>
        <v>1601</v>
      </c>
      <c r="B1603" s="5" t="s">
        <v>4720</v>
      </c>
      <c r="C1603" s="4" t="s">
        <v>7528</v>
      </c>
      <c r="D1603" s="37" t="s">
        <v>4721</v>
      </c>
      <c r="E1603" s="46">
        <v>40164</v>
      </c>
      <c r="F1603" s="46" t="s">
        <v>471</v>
      </c>
      <c r="G1603" s="5" t="s">
        <v>4722</v>
      </c>
    </row>
    <row r="1604" spans="1:7" s="6" customFormat="1" ht="67.5" customHeight="1" x14ac:dyDescent="0.2">
      <c r="A1604" s="3">
        <f t="shared" ref="A1604:A1667" si="25">ROW()-2</f>
        <v>1602</v>
      </c>
      <c r="B1604" s="5" t="s">
        <v>4723</v>
      </c>
      <c r="C1604" s="4" t="s">
        <v>7529</v>
      </c>
      <c r="D1604" s="37" t="s">
        <v>4724</v>
      </c>
      <c r="E1604" s="46">
        <v>40164</v>
      </c>
      <c r="F1604" s="46" t="s">
        <v>471</v>
      </c>
      <c r="G1604" s="5" t="s">
        <v>4740</v>
      </c>
    </row>
    <row r="1605" spans="1:7" s="6" customFormat="1" ht="67.5" customHeight="1" x14ac:dyDescent="0.2">
      <c r="A1605" s="3">
        <f t="shared" si="25"/>
        <v>1603</v>
      </c>
      <c r="B1605" s="5" t="s">
        <v>4725</v>
      </c>
      <c r="C1605" s="4" t="s">
        <v>7530</v>
      </c>
      <c r="D1605" s="37" t="s">
        <v>4726</v>
      </c>
      <c r="E1605" s="46">
        <v>40164</v>
      </c>
      <c r="F1605" s="46" t="s">
        <v>471</v>
      </c>
      <c r="G1605" s="5" t="s">
        <v>4822</v>
      </c>
    </row>
    <row r="1606" spans="1:7" s="6" customFormat="1" ht="67.5" customHeight="1" x14ac:dyDescent="0.2">
      <c r="A1606" s="3">
        <f t="shared" si="25"/>
        <v>1604</v>
      </c>
      <c r="B1606" s="5" t="s">
        <v>4727</v>
      </c>
      <c r="C1606" s="4" t="s">
        <v>7531</v>
      </c>
      <c r="D1606" s="37" t="s">
        <v>4728</v>
      </c>
      <c r="E1606" s="46">
        <v>40164</v>
      </c>
      <c r="F1606" s="46" t="s">
        <v>471</v>
      </c>
      <c r="G1606" s="5" t="s">
        <v>4797</v>
      </c>
    </row>
    <row r="1607" spans="1:7" s="6" customFormat="1" ht="67.5" customHeight="1" x14ac:dyDescent="0.2">
      <c r="A1607" s="3">
        <f t="shared" si="25"/>
        <v>1605</v>
      </c>
      <c r="B1607" s="5" t="s">
        <v>4729</v>
      </c>
      <c r="C1607" s="4" t="s">
        <v>7532</v>
      </c>
      <c r="D1607" s="37" t="s">
        <v>4730</v>
      </c>
      <c r="E1607" s="46">
        <v>40164</v>
      </c>
      <c r="F1607" s="46" t="s">
        <v>471</v>
      </c>
      <c r="G1607" s="5" t="s">
        <v>4722</v>
      </c>
    </row>
    <row r="1608" spans="1:7" ht="67.5" customHeight="1" x14ac:dyDescent="0.2">
      <c r="A1608" s="3">
        <f t="shared" si="25"/>
        <v>1606</v>
      </c>
      <c r="B1608" s="15" t="s">
        <v>203</v>
      </c>
      <c r="C1608" s="16" t="s">
        <v>7533</v>
      </c>
      <c r="D1608" s="41" t="s">
        <v>204</v>
      </c>
      <c r="E1608" s="59">
        <v>40193</v>
      </c>
      <c r="F1608" s="48" t="s">
        <v>472</v>
      </c>
      <c r="G1608" s="34" t="s">
        <v>4740</v>
      </c>
    </row>
    <row r="1609" spans="1:7" ht="67.5" customHeight="1" x14ac:dyDescent="0.2">
      <c r="A1609" s="3">
        <f t="shared" si="25"/>
        <v>1607</v>
      </c>
      <c r="B1609" s="7" t="s">
        <v>205</v>
      </c>
      <c r="C1609" s="4" t="s">
        <v>7534</v>
      </c>
      <c r="D1609" s="3" t="s">
        <v>206</v>
      </c>
      <c r="E1609" s="55">
        <v>40193</v>
      </c>
      <c r="F1609" s="37" t="s">
        <v>472</v>
      </c>
      <c r="G1609" s="5" t="s">
        <v>4740</v>
      </c>
    </row>
    <row r="1610" spans="1:7" ht="67.5" customHeight="1" x14ac:dyDescent="0.2">
      <c r="A1610" s="3">
        <f t="shared" si="25"/>
        <v>1608</v>
      </c>
      <c r="B1610" s="7" t="s">
        <v>207</v>
      </c>
      <c r="C1610" s="4" t="s">
        <v>7535</v>
      </c>
      <c r="D1610" s="3" t="s">
        <v>208</v>
      </c>
      <c r="E1610" s="55">
        <v>40193</v>
      </c>
      <c r="F1610" s="37" t="s">
        <v>472</v>
      </c>
      <c r="G1610" s="5" t="s">
        <v>4740</v>
      </c>
    </row>
    <row r="1611" spans="1:7" ht="67.5" customHeight="1" x14ac:dyDescent="0.2">
      <c r="A1611" s="3">
        <f t="shared" si="25"/>
        <v>1609</v>
      </c>
      <c r="B1611" s="7" t="s">
        <v>209</v>
      </c>
      <c r="C1611" s="4" t="s">
        <v>7752</v>
      </c>
      <c r="D1611" s="3" t="s">
        <v>210</v>
      </c>
      <c r="E1611" s="55">
        <v>40193</v>
      </c>
      <c r="F1611" s="37" t="s">
        <v>472</v>
      </c>
      <c r="G1611" s="5" t="s">
        <v>4751</v>
      </c>
    </row>
    <row r="1612" spans="1:7" ht="67.5" customHeight="1" x14ac:dyDescent="0.2">
      <c r="A1612" s="3">
        <f t="shared" si="25"/>
        <v>1610</v>
      </c>
      <c r="B1612" s="7" t="s">
        <v>211</v>
      </c>
      <c r="C1612" s="4" t="s">
        <v>7753</v>
      </c>
      <c r="D1612" s="3" t="s">
        <v>212</v>
      </c>
      <c r="E1612" s="55">
        <v>40193</v>
      </c>
      <c r="F1612" s="37" t="s">
        <v>472</v>
      </c>
      <c r="G1612" s="5" t="s">
        <v>4740</v>
      </c>
    </row>
    <row r="1613" spans="1:7" ht="67.5" customHeight="1" x14ac:dyDescent="0.2">
      <c r="A1613" s="3">
        <f t="shared" si="25"/>
        <v>1611</v>
      </c>
      <c r="B1613" s="7" t="s">
        <v>213</v>
      </c>
      <c r="C1613" s="4" t="s">
        <v>7754</v>
      </c>
      <c r="D1613" s="3" t="s">
        <v>214</v>
      </c>
      <c r="E1613" s="55">
        <v>40193</v>
      </c>
      <c r="F1613" s="37" t="s">
        <v>472</v>
      </c>
      <c r="G1613" s="5" t="s">
        <v>4740</v>
      </c>
    </row>
    <row r="1614" spans="1:7" ht="67.5" customHeight="1" x14ac:dyDescent="0.2">
      <c r="A1614" s="3">
        <f t="shared" si="25"/>
        <v>1612</v>
      </c>
      <c r="B1614" s="7" t="s">
        <v>215</v>
      </c>
      <c r="C1614" s="4" t="s">
        <v>7755</v>
      </c>
      <c r="D1614" s="3" t="s">
        <v>216</v>
      </c>
      <c r="E1614" s="55">
        <v>40193</v>
      </c>
      <c r="F1614" s="37" t="s">
        <v>472</v>
      </c>
      <c r="G1614" s="5" t="s">
        <v>217</v>
      </c>
    </row>
    <row r="1615" spans="1:7" ht="67.5" customHeight="1" x14ac:dyDescent="0.2">
      <c r="A1615" s="3">
        <f t="shared" si="25"/>
        <v>1613</v>
      </c>
      <c r="B1615" s="7" t="s">
        <v>218</v>
      </c>
      <c r="C1615" s="4" t="s">
        <v>7756</v>
      </c>
      <c r="D1615" s="3" t="s">
        <v>219</v>
      </c>
      <c r="E1615" s="55">
        <v>40213</v>
      </c>
      <c r="F1615" s="37" t="s">
        <v>473</v>
      </c>
      <c r="G1615" s="5" t="s">
        <v>4740</v>
      </c>
    </row>
    <row r="1616" spans="1:7" ht="67.5" customHeight="1" x14ac:dyDescent="0.2">
      <c r="A1616" s="3">
        <f t="shared" si="25"/>
        <v>1614</v>
      </c>
      <c r="B1616" s="7" t="s">
        <v>220</v>
      </c>
      <c r="C1616" s="4" t="s">
        <v>7757</v>
      </c>
      <c r="D1616" s="3" t="s">
        <v>221</v>
      </c>
      <c r="E1616" s="55">
        <v>40213</v>
      </c>
      <c r="F1616" s="37" t="s">
        <v>473</v>
      </c>
      <c r="G1616" s="5" t="s">
        <v>4740</v>
      </c>
    </row>
    <row r="1617" spans="1:7" ht="67.5" customHeight="1" x14ac:dyDescent="0.2">
      <c r="A1617" s="3">
        <f t="shared" si="25"/>
        <v>1615</v>
      </c>
      <c r="B1617" s="7" t="s">
        <v>222</v>
      </c>
      <c r="C1617" s="4" t="s">
        <v>7758</v>
      </c>
      <c r="D1617" s="3" t="s">
        <v>223</v>
      </c>
      <c r="E1617" s="55">
        <v>40213</v>
      </c>
      <c r="F1617" s="37" t="s">
        <v>473</v>
      </c>
      <c r="G1617" s="5" t="s">
        <v>4751</v>
      </c>
    </row>
    <row r="1618" spans="1:7" ht="67.5" customHeight="1" x14ac:dyDescent="0.2">
      <c r="A1618" s="3">
        <f t="shared" si="25"/>
        <v>1616</v>
      </c>
      <c r="B1618" s="7" t="s">
        <v>224</v>
      </c>
      <c r="C1618" s="4" t="s">
        <v>7759</v>
      </c>
      <c r="D1618" s="3" t="s">
        <v>225</v>
      </c>
      <c r="E1618" s="55">
        <v>40213</v>
      </c>
      <c r="F1618" s="37" t="s">
        <v>473</v>
      </c>
      <c r="G1618" s="5" t="s">
        <v>4740</v>
      </c>
    </row>
    <row r="1619" spans="1:7" ht="67.5" customHeight="1" x14ac:dyDescent="0.2">
      <c r="A1619" s="3">
        <f t="shared" si="25"/>
        <v>1617</v>
      </c>
      <c r="B1619" s="7" t="s">
        <v>226</v>
      </c>
      <c r="C1619" s="4" t="s">
        <v>7760</v>
      </c>
      <c r="D1619" s="3" t="s">
        <v>227</v>
      </c>
      <c r="E1619" s="55">
        <v>40213</v>
      </c>
      <c r="F1619" s="37" t="s">
        <v>473</v>
      </c>
      <c r="G1619" s="5" t="s">
        <v>4751</v>
      </c>
    </row>
    <row r="1620" spans="1:7" ht="67.5" customHeight="1" x14ac:dyDescent="0.2">
      <c r="A1620" s="3">
        <f t="shared" si="25"/>
        <v>1618</v>
      </c>
      <c r="B1620" s="7" t="s">
        <v>228</v>
      </c>
      <c r="C1620" s="4" t="s">
        <v>7536</v>
      </c>
      <c r="D1620" s="3" t="s">
        <v>229</v>
      </c>
      <c r="E1620" s="55">
        <v>40213</v>
      </c>
      <c r="F1620" s="37" t="s">
        <v>473</v>
      </c>
      <c r="G1620" s="5" t="s">
        <v>4751</v>
      </c>
    </row>
    <row r="1621" spans="1:7" ht="67.5" customHeight="1" x14ac:dyDescent="0.2">
      <c r="A1621" s="3">
        <f t="shared" si="25"/>
        <v>1619</v>
      </c>
      <c r="B1621" s="7" t="s">
        <v>230</v>
      </c>
      <c r="C1621" s="4" t="s">
        <v>7761</v>
      </c>
      <c r="D1621" s="3" t="s">
        <v>231</v>
      </c>
      <c r="E1621" s="55">
        <v>40213</v>
      </c>
      <c r="F1621" s="37" t="s">
        <v>473</v>
      </c>
      <c r="G1621" s="5" t="s">
        <v>4740</v>
      </c>
    </row>
    <row r="1622" spans="1:7" ht="67.5" customHeight="1" x14ac:dyDescent="0.2">
      <c r="A1622" s="3">
        <f t="shared" si="25"/>
        <v>1620</v>
      </c>
      <c r="B1622" s="7" t="s">
        <v>232</v>
      </c>
      <c r="C1622" s="7" t="s">
        <v>7537</v>
      </c>
      <c r="D1622" s="3" t="s">
        <v>233</v>
      </c>
      <c r="E1622" s="55">
        <v>40213</v>
      </c>
      <c r="F1622" s="37" t="s">
        <v>473</v>
      </c>
      <c r="G1622" s="5" t="s">
        <v>4751</v>
      </c>
    </row>
    <row r="1623" spans="1:7" ht="67.5" customHeight="1" x14ac:dyDescent="0.2">
      <c r="A1623" s="3">
        <f t="shared" si="25"/>
        <v>1621</v>
      </c>
      <c r="B1623" s="7" t="s">
        <v>7538</v>
      </c>
      <c r="C1623" s="7" t="s">
        <v>7539</v>
      </c>
      <c r="D1623" s="3" t="s">
        <v>234</v>
      </c>
      <c r="E1623" s="55">
        <v>40213</v>
      </c>
      <c r="F1623" s="37" t="s">
        <v>473</v>
      </c>
      <c r="G1623" s="5" t="s">
        <v>235</v>
      </c>
    </row>
    <row r="1624" spans="1:7" ht="67.5" customHeight="1" x14ac:dyDescent="0.2">
      <c r="A1624" s="3">
        <f t="shared" si="25"/>
        <v>1622</v>
      </c>
      <c r="B1624" s="7" t="s">
        <v>236</v>
      </c>
      <c r="C1624" s="4" t="s">
        <v>7762</v>
      </c>
      <c r="D1624" s="3" t="s">
        <v>237</v>
      </c>
      <c r="E1624" s="55">
        <v>40248</v>
      </c>
      <c r="F1624" s="37" t="s">
        <v>474</v>
      </c>
      <c r="G1624" s="5" t="s">
        <v>4740</v>
      </c>
    </row>
    <row r="1625" spans="1:7" ht="67.5" customHeight="1" x14ac:dyDescent="0.2">
      <c r="A1625" s="3">
        <f t="shared" si="25"/>
        <v>1623</v>
      </c>
      <c r="B1625" s="7" t="s">
        <v>238</v>
      </c>
      <c r="C1625" s="4" t="s">
        <v>7763</v>
      </c>
      <c r="D1625" s="3" t="s">
        <v>239</v>
      </c>
      <c r="E1625" s="55">
        <v>40248</v>
      </c>
      <c r="F1625" s="37" t="s">
        <v>474</v>
      </c>
      <c r="G1625" s="5" t="s">
        <v>235</v>
      </c>
    </row>
    <row r="1626" spans="1:7" ht="67.5" customHeight="1" x14ac:dyDescent="0.2">
      <c r="A1626" s="3">
        <f t="shared" si="25"/>
        <v>1624</v>
      </c>
      <c r="B1626" s="7" t="s">
        <v>240</v>
      </c>
      <c r="C1626" s="4" t="s">
        <v>7764</v>
      </c>
      <c r="D1626" s="3" t="s">
        <v>241</v>
      </c>
      <c r="E1626" s="55">
        <v>40248</v>
      </c>
      <c r="F1626" s="37" t="s">
        <v>474</v>
      </c>
      <c r="G1626" s="5" t="s">
        <v>4751</v>
      </c>
    </row>
    <row r="1627" spans="1:7" ht="67.5" customHeight="1" x14ac:dyDescent="0.2">
      <c r="A1627" s="3">
        <f t="shared" si="25"/>
        <v>1625</v>
      </c>
      <c r="B1627" s="7" t="s">
        <v>242</v>
      </c>
      <c r="C1627" s="4" t="s">
        <v>7540</v>
      </c>
      <c r="D1627" s="3" t="s">
        <v>243</v>
      </c>
      <c r="E1627" s="55">
        <v>40248</v>
      </c>
      <c r="F1627" s="37" t="s">
        <v>474</v>
      </c>
      <c r="G1627" s="5" t="s">
        <v>4740</v>
      </c>
    </row>
    <row r="1628" spans="1:7" ht="67.5" customHeight="1" x14ac:dyDescent="0.2">
      <c r="A1628" s="3">
        <f t="shared" si="25"/>
        <v>1626</v>
      </c>
      <c r="B1628" s="4" t="s">
        <v>7765</v>
      </c>
      <c r="C1628" s="4" t="s">
        <v>7541</v>
      </c>
      <c r="D1628" s="3" t="s">
        <v>244</v>
      </c>
      <c r="E1628" s="55">
        <v>40248</v>
      </c>
      <c r="F1628" s="37" t="s">
        <v>474</v>
      </c>
      <c r="G1628" s="5" t="s">
        <v>4740</v>
      </c>
    </row>
    <row r="1629" spans="1:7" ht="67.5" customHeight="1" x14ac:dyDescent="0.2">
      <c r="A1629" s="3">
        <f t="shared" si="25"/>
        <v>1627</v>
      </c>
      <c r="B1629" s="7" t="s">
        <v>245</v>
      </c>
      <c r="C1629" s="4" t="s">
        <v>7542</v>
      </c>
      <c r="D1629" s="3" t="s">
        <v>246</v>
      </c>
      <c r="E1629" s="55">
        <v>40248</v>
      </c>
      <c r="F1629" s="37" t="s">
        <v>474</v>
      </c>
      <c r="G1629" s="5" t="s">
        <v>4797</v>
      </c>
    </row>
    <row r="1630" spans="1:7" ht="67.5" customHeight="1" x14ac:dyDescent="0.2">
      <c r="A1630" s="3">
        <f t="shared" si="25"/>
        <v>1628</v>
      </c>
      <c r="B1630" s="7" t="s">
        <v>247</v>
      </c>
      <c r="C1630" s="4" t="s">
        <v>7766</v>
      </c>
      <c r="D1630" s="3" t="s">
        <v>248</v>
      </c>
      <c r="E1630" s="55">
        <v>40248</v>
      </c>
      <c r="F1630" s="37" t="s">
        <v>474</v>
      </c>
      <c r="G1630" s="5" t="s">
        <v>4797</v>
      </c>
    </row>
    <row r="1631" spans="1:7" ht="67.5" customHeight="1" x14ac:dyDescent="0.2">
      <c r="A1631" s="3">
        <f t="shared" si="25"/>
        <v>1629</v>
      </c>
      <c r="B1631" s="7" t="s">
        <v>249</v>
      </c>
      <c r="C1631" s="4" t="s">
        <v>7543</v>
      </c>
      <c r="D1631" s="3" t="s">
        <v>250</v>
      </c>
      <c r="E1631" s="55">
        <v>40248</v>
      </c>
      <c r="F1631" s="37" t="s">
        <v>474</v>
      </c>
      <c r="G1631" s="5" t="s">
        <v>4740</v>
      </c>
    </row>
    <row r="1632" spans="1:7" ht="67.5" customHeight="1" x14ac:dyDescent="0.2">
      <c r="A1632" s="3">
        <f t="shared" si="25"/>
        <v>1630</v>
      </c>
      <c r="B1632" s="7" t="s">
        <v>251</v>
      </c>
      <c r="C1632" s="7" t="s">
        <v>7544</v>
      </c>
      <c r="D1632" s="3" t="s">
        <v>252</v>
      </c>
      <c r="E1632" s="55">
        <v>40248</v>
      </c>
      <c r="F1632" s="37" t="s">
        <v>474</v>
      </c>
      <c r="G1632" s="5" t="s">
        <v>4740</v>
      </c>
    </row>
    <row r="1633" spans="1:7" ht="67.5" customHeight="1" x14ac:dyDescent="0.2">
      <c r="A1633" s="3">
        <f t="shared" si="25"/>
        <v>1631</v>
      </c>
      <c r="B1633" s="7" t="s">
        <v>253</v>
      </c>
      <c r="C1633" s="4" t="s">
        <v>7545</v>
      </c>
      <c r="D1633" s="3" t="s">
        <v>254</v>
      </c>
      <c r="E1633" s="55">
        <v>40248</v>
      </c>
      <c r="F1633" s="37" t="s">
        <v>474</v>
      </c>
      <c r="G1633" s="5" t="s">
        <v>2045</v>
      </c>
    </row>
    <row r="1634" spans="1:7" ht="67.5" customHeight="1" x14ac:dyDescent="0.2">
      <c r="A1634" s="3">
        <f t="shared" si="25"/>
        <v>1632</v>
      </c>
      <c r="B1634" s="7" t="s">
        <v>255</v>
      </c>
      <c r="C1634" s="4" t="s">
        <v>7767</v>
      </c>
      <c r="D1634" s="3" t="s">
        <v>256</v>
      </c>
      <c r="E1634" s="55">
        <v>40248</v>
      </c>
      <c r="F1634" s="37" t="s">
        <v>474</v>
      </c>
      <c r="G1634" s="5" t="s">
        <v>4740</v>
      </c>
    </row>
    <row r="1635" spans="1:7" ht="67.5" customHeight="1" x14ac:dyDescent="0.2">
      <c r="A1635" s="3">
        <f t="shared" si="25"/>
        <v>1633</v>
      </c>
      <c r="B1635" s="7" t="s">
        <v>257</v>
      </c>
      <c r="C1635" s="4" t="s">
        <v>7768</v>
      </c>
      <c r="D1635" s="3" t="s">
        <v>258</v>
      </c>
      <c r="E1635" s="55">
        <v>40248</v>
      </c>
      <c r="F1635" s="37" t="s">
        <v>474</v>
      </c>
      <c r="G1635" s="5" t="s">
        <v>4740</v>
      </c>
    </row>
    <row r="1636" spans="1:7" ht="67.5" customHeight="1" x14ac:dyDescent="0.2">
      <c r="A1636" s="3">
        <f t="shared" si="25"/>
        <v>1634</v>
      </c>
      <c r="B1636" s="7" t="s">
        <v>259</v>
      </c>
      <c r="C1636" s="4" t="s">
        <v>7769</v>
      </c>
      <c r="D1636" s="3" t="s">
        <v>260</v>
      </c>
      <c r="E1636" s="55">
        <v>40248</v>
      </c>
      <c r="F1636" s="37" t="s">
        <v>474</v>
      </c>
      <c r="G1636" s="5" t="s">
        <v>4751</v>
      </c>
    </row>
    <row r="1637" spans="1:7" ht="67.5" customHeight="1" x14ac:dyDescent="0.2">
      <c r="A1637" s="3">
        <f t="shared" si="25"/>
        <v>1635</v>
      </c>
      <c r="B1637" s="7" t="s">
        <v>261</v>
      </c>
      <c r="C1637" s="4" t="s">
        <v>7770</v>
      </c>
      <c r="D1637" s="3" t="s">
        <v>262</v>
      </c>
      <c r="E1637" s="55">
        <v>40248</v>
      </c>
      <c r="F1637" s="37" t="s">
        <v>474</v>
      </c>
      <c r="G1637" s="5" t="s">
        <v>4751</v>
      </c>
    </row>
    <row r="1638" spans="1:7" ht="67.5" customHeight="1" x14ac:dyDescent="0.2">
      <c r="A1638" s="3">
        <f t="shared" si="25"/>
        <v>1636</v>
      </c>
      <c r="B1638" s="7" t="s">
        <v>263</v>
      </c>
      <c r="C1638" s="4" t="s">
        <v>7771</v>
      </c>
      <c r="D1638" s="3" t="s">
        <v>264</v>
      </c>
      <c r="E1638" s="55">
        <v>40255</v>
      </c>
      <c r="F1638" s="37" t="s">
        <v>475</v>
      </c>
      <c r="G1638" s="5" t="s">
        <v>4740</v>
      </c>
    </row>
    <row r="1639" spans="1:7" ht="67.5" customHeight="1" x14ac:dyDescent="0.2">
      <c r="A1639" s="3">
        <f t="shared" si="25"/>
        <v>1637</v>
      </c>
      <c r="B1639" s="7" t="s">
        <v>265</v>
      </c>
      <c r="C1639" s="4" t="s">
        <v>7546</v>
      </c>
      <c r="D1639" s="3" t="s">
        <v>266</v>
      </c>
      <c r="E1639" s="55">
        <v>40255</v>
      </c>
      <c r="F1639" s="37" t="s">
        <v>475</v>
      </c>
      <c r="G1639" s="5" t="s">
        <v>2046</v>
      </c>
    </row>
    <row r="1640" spans="1:7" ht="67.5" customHeight="1" x14ac:dyDescent="0.2">
      <c r="A1640" s="3">
        <f t="shared" si="25"/>
        <v>1638</v>
      </c>
      <c r="B1640" s="7" t="s">
        <v>267</v>
      </c>
      <c r="C1640" s="4" t="s">
        <v>7547</v>
      </c>
      <c r="D1640" s="3" t="s">
        <v>268</v>
      </c>
      <c r="E1640" s="55">
        <v>40255</v>
      </c>
      <c r="F1640" s="37" t="s">
        <v>475</v>
      </c>
      <c r="G1640" s="5" t="s">
        <v>2046</v>
      </c>
    </row>
    <row r="1641" spans="1:7" ht="67.5" customHeight="1" x14ac:dyDescent="0.2">
      <c r="A1641" s="3">
        <f t="shared" si="25"/>
        <v>1639</v>
      </c>
      <c r="B1641" s="7" t="s">
        <v>269</v>
      </c>
      <c r="C1641" s="4" t="s">
        <v>7548</v>
      </c>
      <c r="D1641" s="3" t="s">
        <v>270</v>
      </c>
      <c r="E1641" s="55">
        <v>40255</v>
      </c>
      <c r="F1641" s="37" t="s">
        <v>475</v>
      </c>
      <c r="G1641" s="5" t="s">
        <v>2046</v>
      </c>
    </row>
    <row r="1642" spans="1:7" ht="67.5" customHeight="1" x14ac:dyDescent="0.2">
      <c r="A1642" s="3">
        <f t="shared" si="25"/>
        <v>1640</v>
      </c>
      <c r="B1642" s="7" t="s">
        <v>271</v>
      </c>
      <c r="C1642" s="4" t="s">
        <v>7772</v>
      </c>
      <c r="D1642" s="3" t="s">
        <v>272</v>
      </c>
      <c r="E1642" s="55">
        <v>40255</v>
      </c>
      <c r="F1642" s="37" t="s">
        <v>475</v>
      </c>
      <c r="G1642" s="5" t="s">
        <v>2047</v>
      </c>
    </row>
    <row r="1643" spans="1:7" ht="67.5" customHeight="1" x14ac:dyDescent="0.2">
      <c r="A1643" s="3">
        <f t="shared" si="25"/>
        <v>1641</v>
      </c>
      <c r="B1643" s="7" t="s">
        <v>273</v>
      </c>
      <c r="C1643" s="4" t="s">
        <v>7773</v>
      </c>
      <c r="D1643" s="3" t="s">
        <v>274</v>
      </c>
      <c r="E1643" s="55">
        <v>40255</v>
      </c>
      <c r="F1643" s="37" t="s">
        <v>475</v>
      </c>
      <c r="G1643" s="5" t="s">
        <v>4740</v>
      </c>
    </row>
    <row r="1644" spans="1:7" ht="67.5" customHeight="1" x14ac:dyDescent="0.2">
      <c r="A1644" s="3">
        <f t="shared" si="25"/>
        <v>1642</v>
      </c>
      <c r="B1644" s="4" t="s">
        <v>5788</v>
      </c>
      <c r="C1644" s="4" t="s">
        <v>7774</v>
      </c>
      <c r="D1644" s="3" t="s">
        <v>275</v>
      </c>
      <c r="E1644" s="55">
        <v>40255</v>
      </c>
      <c r="F1644" s="37" t="s">
        <v>475</v>
      </c>
      <c r="G1644" s="5" t="s">
        <v>4751</v>
      </c>
    </row>
    <row r="1645" spans="1:7" ht="67.5" customHeight="1" x14ac:dyDescent="0.2">
      <c r="A1645" s="3">
        <f t="shared" si="25"/>
        <v>1643</v>
      </c>
      <c r="B1645" s="7" t="s">
        <v>276</v>
      </c>
      <c r="C1645" s="4" t="s">
        <v>7549</v>
      </c>
      <c r="D1645" s="3" t="s">
        <v>277</v>
      </c>
      <c r="E1645" s="55">
        <v>40255</v>
      </c>
      <c r="F1645" s="37" t="s">
        <v>475</v>
      </c>
      <c r="G1645" s="5" t="s">
        <v>202</v>
      </c>
    </row>
    <row r="1646" spans="1:7" ht="67.5" customHeight="1" x14ac:dyDescent="0.2">
      <c r="A1646" s="3">
        <f t="shared" si="25"/>
        <v>1644</v>
      </c>
      <c r="B1646" s="7" t="s">
        <v>276</v>
      </c>
      <c r="C1646" s="4" t="s">
        <v>7549</v>
      </c>
      <c r="D1646" s="3" t="s">
        <v>278</v>
      </c>
      <c r="E1646" s="55">
        <v>40255</v>
      </c>
      <c r="F1646" s="37" t="s">
        <v>475</v>
      </c>
      <c r="G1646" s="5" t="s">
        <v>2047</v>
      </c>
    </row>
    <row r="1647" spans="1:7" ht="67.5" customHeight="1" x14ac:dyDescent="0.2">
      <c r="A1647" s="3">
        <f t="shared" si="25"/>
        <v>1645</v>
      </c>
      <c r="B1647" s="7" t="s">
        <v>279</v>
      </c>
      <c r="C1647" s="4" t="s">
        <v>7550</v>
      </c>
      <c r="D1647" s="3" t="s">
        <v>280</v>
      </c>
      <c r="E1647" s="55">
        <v>40255</v>
      </c>
      <c r="F1647" s="37" t="s">
        <v>475</v>
      </c>
      <c r="G1647" s="5" t="s">
        <v>202</v>
      </c>
    </row>
    <row r="1648" spans="1:7" ht="67.5" customHeight="1" x14ac:dyDescent="0.2">
      <c r="A1648" s="3">
        <f t="shared" si="25"/>
        <v>1646</v>
      </c>
      <c r="B1648" s="7" t="s">
        <v>279</v>
      </c>
      <c r="C1648" s="4" t="s">
        <v>7550</v>
      </c>
      <c r="D1648" s="3" t="s">
        <v>281</v>
      </c>
      <c r="E1648" s="55">
        <v>40255</v>
      </c>
      <c r="F1648" s="37" t="s">
        <v>475</v>
      </c>
      <c r="G1648" s="5" t="s">
        <v>2047</v>
      </c>
    </row>
    <row r="1649" spans="1:7" ht="67.5" customHeight="1" x14ac:dyDescent="0.2">
      <c r="A1649" s="3">
        <f t="shared" si="25"/>
        <v>1647</v>
      </c>
      <c r="B1649" s="7" t="s">
        <v>282</v>
      </c>
      <c r="C1649" s="7" t="s">
        <v>2094</v>
      </c>
      <c r="D1649" s="3" t="s">
        <v>283</v>
      </c>
      <c r="E1649" s="55">
        <v>40284</v>
      </c>
      <c r="F1649" s="37" t="s">
        <v>476</v>
      </c>
      <c r="G1649" s="5" t="s">
        <v>4242</v>
      </c>
    </row>
    <row r="1650" spans="1:7" ht="67.5" customHeight="1" x14ac:dyDescent="0.2">
      <c r="A1650" s="3">
        <f t="shared" si="25"/>
        <v>1648</v>
      </c>
      <c r="B1650" s="7" t="s">
        <v>284</v>
      </c>
      <c r="C1650" s="4" t="s">
        <v>2095</v>
      </c>
      <c r="D1650" s="3" t="s">
        <v>285</v>
      </c>
      <c r="E1650" s="55">
        <v>40284</v>
      </c>
      <c r="F1650" s="37" t="s">
        <v>476</v>
      </c>
      <c r="G1650" s="5" t="s">
        <v>4797</v>
      </c>
    </row>
    <row r="1651" spans="1:7" ht="67.5" customHeight="1" x14ac:dyDescent="0.2">
      <c r="A1651" s="3">
        <f t="shared" si="25"/>
        <v>1649</v>
      </c>
      <c r="B1651" s="7" t="s">
        <v>286</v>
      </c>
      <c r="C1651" s="4" t="s">
        <v>7775</v>
      </c>
      <c r="D1651" s="3" t="s">
        <v>287</v>
      </c>
      <c r="E1651" s="55">
        <v>40284</v>
      </c>
      <c r="F1651" s="37" t="s">
        <v>476</v>
      </c>
      <c r="G1651" s="5" t="s">
        <v>4740</v>
      </c>
    </row>
    <row r="1652" spans="1:7" ht="67.5" customHeight="1" x14ac:dyDescent="0.2">
      <c r="A1652" s="3">
        <f t="shared" si="25"/>
        <v>1650</v>
      </c>
      <c r="B1652" s="7" t="s">
        <v>288</v>
      </c>
      <c r="C1652" s="4" t="s">
        <v>2096</v>
      </c>
      <c r="D1652" s="3" t="s">
        <v>289</v>
      </c>
      <c r="E1652" s="55">
        <v>40284</v>
      </c>
      <c r="F1652" s="37" t="s">
        <v>476</v>
      </c>
      <c r="G1652" s="5" t="s">
        <v>2048</v>
      </c>
    </row>
    <row r="1653" spans="1:7" ht="67.5" customHeight="1" x14ac:dyDescent="0.2">
      <c r="A1653" s="3">
        <f t="shared" si="25"/>
        <v>1651</v>
      </c>
      <c r="B1653" s="7" t="s">
        <v>290</v>
      </c>
      <c r="C1653" s="7" t="s">
        <v>291</v>
      </c>
      <c r="D1653" s="3" t="s">
        <v>292</v>
      </c>
      <c r="E1653" s="55">
        <v>40284</v>
      </c>
      <c r="F1653" s="37" t="s">
        <v>476</v>
      </c>
      <c r="G1653" s="5" t="s">
        <v>4740</v>
      </c>
    </row>
    <row r="1654" spans="1:7" ht="67.5" customHeight="1" x14ac:dyDescent="0.2">
      <c r="A1654" s="3">
        <f t="shared" si="25"/>
        <v>1652</v>
      </c>
      <c r="B1654" s="7" t="s">
        <v>293</v>
      </c>
      <c r="C1654" s="4" t="s">
        <v>2097</v>
      </c>
      <c r="D1654" s="3" t="s">
        <v>294</v>
      </c>
      <c r="E1654" s="55">
        <v>40284</v>
      </c>
      <c r="F1654" s="37" t="s">
        <v>476</v>
      </c>
      <c r="G1654" s="5" t="s">
        <v>4740</v>
      </c>
    </row>
    <row r="1655" spans="1:7" ht="67.5" customHeight="1" x14ac:dyDescent="0.2">
      <c r="A1655" s="3">
        <f t="shared" si="25"/>
        <v>1653</v>
      </c>
      <c r="B1655" s="7" t="s">
        <v>295</v>
      </c>
      <c r="C1655" s="7" t="s">
        <v>296</v>
      </c>
      <c r="D1655" s="3" t="s">
        <v>297</v>
      </c>
      <c r="E1655" s="55">
        <v>40284</v>
      </c>
      <c r="F1655" s="37" t="s">
        <v>476</v>
      </c>
      <c r="G1655" s="5" t="s">
        <v>4797</v>
      </c>
    </row>
    <row r="1656" spans="1:7" ht="67.5" customHeight="1" x14ac:dyDescent="0.2">
      <c r="A1656" s="3">
        <f t="shared" si="25"/>
        <v>1654</v>
      </c>
      <c r="B1656" s="7" t="s">
        <v>298</v>
      </c>
      <c r="C1656" s="7" t="s">
        <v>299</v>
      </c>
      <c r="D1656" s="3" t="s">
        <v>300</v>
      </c>
      <c r="E1656" s="55">
        <v>40284</v>
      </c>
      <c r="F1656" s="37" t="s">
        <v>476</v>
      </c>
      <c r="G1656" s="5" t="s">
        <v>2048</v>
      </c>
    </row>
    <row r="1657" spans="1:7" ht="67.5" customHeight="1" x14ac:dyDescent="0.2">
      <c r="A1657" s="3">
        <f t="shared" si="25"/>
        <v>1655</v>
      </c>
      <c r="B1657" s="7" t="s">
        <v>301</v>
      </c>
      <c r="C1657" s="4" t="s">
        <v>2098</v>
      </c>
      <c r="D1657" s="3" t="s">
        <v>302</v>
      </c>
      <c r="E1657" s="55">
        <v>40284</v>
      </c>
      <c r="F1657" s="37" t="s">
        <v>476</v>
      </c>
      <c r="G1657" s="5" t="s">
        <v>4740</v>
      </c>
    </row>
    <row r="1658" spans="1:7" ht="67.5" customHeight="1" x14ac:dyDescent="0.2">
      <c r="A1658" s="3">
        <f t="shared" si="25"/>
        <v>1656</v>
      </c>
      <c r="B1658" s="7" t="s">
        <v>303</v>
      </c>
      <c r="C1658" s="4" t="s">
        <v>7776</v>
      </c>
      <c r="D1658" s="3" t="s">
        <v>304</v>
      </c>
      <c r="E1658" s="55">
        <v>40301</v>
      </c>
      <c r="F1658" s="37" t="s">
        <v>477</v>
      </c>
      <c r="G1658" s="5" t="s">
        <v>4740</v>
      </c>
    </row>
    <row r="1659" spans="1:7" ht="67.5" customHeight="1" x14ac:dyDescent="0.2">
      <c r="A1659" s="3">
        <f t="shared" si="25"/>
        <v>1657</v>
      </c>
      <c r="B1659" s="7" t="s">
        <v>305</v>
      </c>
      <c r="C1659" s="4" t="s">
        <v>7777</v>
      </c>
      <c r="D1659" s="3" t="s">
        <v>306</v>
      </c>
      <c r="E1659" s="55">
        <v>40301</v>
      </c>
      <c r="F1659" s="37" t="s">
        <v>477</v>
      </c>
      <c r="G1659" s="5" t="s">
        <v>4740</v>
      </c>
    </row>
    <row r="1660" spans="1:7" ht="67.5" customHeight="1" x14ac:dyDescent="0.2">
      <c r="A1660" s="3">
        <f t="shared" si="25"/>
        <v>1658</v>
      </c>
      <c r="B1660" s="7" t="s">
        <v>307</v>
      </c>
      <c r="C1660" s="4" t="s">
        <v>2099</v>
      </c>
      <c r="D1660" s="3" t="s">
        <v>308</v>
      </c>
      <c r="E1660" s="55">
        <v>40301</v>
      </c>
      <c r="F1660" s="37" t="s">
        <v>477</v>
      </c>
      <c r="G1660" s="5" t="s">
        <v>4740</v>
      </c>
    </row>
    <row r="1661" spans="1:7" ht="67.5" customHeight="1" x14ac:dyDescent="0.2">
      <c r="A1661" s="3">
        <f t="shared" si="25"/>
        <v>1659</v>
      </c>
      <c r="B1661" s="7" t="s">
        <v>309</v>
      </c>
      <c r="C1661" s="4" t="s">
        <v>7778</v>
      </c>
      <c r="D1661" s="3" t="s">
        <v>310</v>
      </c>
      <c r="E1661" s="55">
        <v>40301</v>
      </c>
      <c r="F1661" s="37" t="s">
        <v>477</v>
      </c>
      <c r="G1661" s="5" t="s">
        <v>4958</v>
      </c>
    </row>
    <row r="1662" spans="1:7" ht="67.5" customHeight="1" x14ac:dyDescent="0.2">
      <c r="A1662" s="3">
        <f t="shared" si="25"/>
        <v>1660</v>
      </c>
      <c r="B1662" s="7" t="s">
        <v>309</v>
      </c>
      <c r="C1662" s="4" t="s">
        <v>7778</v>
      </c>
      <c r="D1662" s="3" t="s">
        <v>311</v>
      </c>
      <c r="E1662" s="55">
        <v>40301</v>
      </c>
      <c r="F1662" s="37" t="s">
        <v>477</v>
      </c>
      <c r="G1662" s="5" t="s">
        <v>2049</v>
      </c>
    </row>
    <row r="1663" spans="1:7" ht="67.5" customHeight="1" x14ac:dyDescent="0.2">
      <c r="A1663" s="3">
        <f t="shared" si="25"/>
        <v>1661</v>
      </c>
      <c r="B1663" s="7" t="s">
        <v>312</v>
      </c>
      <c r="C1663" s="4" t="s">
        <v>7779</v>
      </c>
      <c r="D1663" s="3" t="s">
        <v>313</v>
      </c>
      <c r="E1663" s="55">
        <v>40301</v>
      </c>
      <c r="F1663" s="37" t="s">
        <v>477</v>
      </c>
      <c r="G1663" s="5" t="s">
        <v>4669</v>
      </c>
    </row>
    <row r="1664" spans="1:7" ht="67.5" customHeight="1" x14ac:dyDescent="0.2">
      <c r="A1664" s="3">
        <f t="shared" si="25"/>
        <v>1662</v>
      </c>
      <c r="B1664" s="7" t="s">
        <v>314</v>
      </c>
      <c r="C1664" s="4" t="s">
        <v>2100</v>
      </c>
      <c r="D1664" s="3" t="s">
        <v>315</v>
      </c>
      <c r="E1664" s="55">
        <v>40301</v>
      </c>
      <c r="F1664" s="37" t="s">
        <v>477</v>
      </c>
      <c r="G1664" s="5" t="s">
        <v>4740</v>
      </c>
    </row>
    <row r="1665" spans="1:7" ht="67.5" customHeight="1" x14ac:dyDescent="0.2">
      <c r="A1665" s="3">
        <f t="shared" si="25"/>
        <v>1663</v>
      </c>
      <c r="B1665" s="7" t="s">
        <v>316</v>
      </c>
      <c r="C1665" s="4" t="s">
        <v>7780</v>
      </c>
      <c r="D1665" s="3" t="s">
        <v>317</v>
      </c>
      <c r="E1665" s="55">
        <v>40301</v>
      </c>
      <c r="F1665" s="37" t="s">
        <v>477</v>
      </c>
      <c r="G1665" s="5" t="s">
        <v>4740</v>
      </c>
    </row>
    <row r="1666" spans="1:7" ht="67.5" customHeight="1" x14ac:dyDescent="0.2">
      <c r="A1666" s="3">
        <f t="shared" si="25"/>
        <v>1664</v>
      </c>
      <c r="B1666" s="7" t="s">
        <v>318</v>
      </c>
      <c r="C1666" s="4" t="s">
        <v>7781</v>
      </c>
      <c r="D1666" s="3" t="s">
        <v>319</v>
      </c>
      <c r="E1666" s="55">
        <v>40301</v>
      </c>
      <c r="F1666" s="37" t="s">
        <v>477</v>
      </c>
      <c r="G1666" s="5" t="s">
        <v>4740</v>
      </c>
    </row>
    <row r="1667" spans="1:7" ht="67.5" customHeight="1" x14ac:dyDescent="0.2">
      <c r="A1667" s="3">
        <f t="shared" si="25"/>
        <v>1665</v>
      </c>
      <c r="B1667" s="7" t="s">
        <v>320</v>
      </c>
      <c r="C1667" s="4" t="s">
        <v>7782</v>
      </c>
      <c r="D1667" s="3" t="s">
        <v>321</v>
      </c>
      <c r="E1667" s="55">
        <v>40301</v>
      </c>
      <c r="F1667" s="37" t="s">
        <v>477</v>
      </c>
      <c r="G1667" s="5" t="s">
        <v>4669</v>
      </c>
    </row>
    <row r="1668" spans="1:7" ht="67.5" customHeight="1" x14ac:dyDescent="0.2">
      <c r="A1668" s="3">
        <f t="shared" ref="A1668:A1731" si="26">ROW()-2</f>
        <v>1666</v>
      </c>
      <c r="B1668" s="7" t="s">
        <v>322</v>
      </c>
      <c r="C1668" s="4" t="s">
        <v>2101</v>
      </c>
      <c r="D1668" s="3" t="s">
        <v>323</v>
      </c>
      <c r="E1668" s="55">
        <v>40301</v>
      </c>
      <c r="F1668" s="37" t="s">
        <v>477</v>
      </c>
      <c r="G1668" s="5" t="s">
        <v>4669</v>
      </c>
    </row>
    <row r="1669" spans="1:7" ht="67.5" customHeight="1" x14ac:dyDescent="0.2">
      <c r="A1669" s="3">
        <f t="shared" si="26"/>
        <v>1667</v>
      </c>
      <c r="B1669" s="7" t="s">
        <v>324</v>
      </c>
      <c r="C1669" s="4" t="s">
        <v>7783</v>
      </c>
      <c r="D1669" s="3" t="s">
        <v>325</v>
      </c>
      <c r="E1669" s="55">
        <v>40325</v>
      </c>
      <c r="F1669" s="37" t="s">
        <v>478</v>
      </c>
      <c r="G1669" s="5" t="s">
        <v>4797</v>
      </c>
    </row>
    <row r="1670" spans="1:7" ht="67.5" customHeight="1" x14ac:dyDescent="0.2">
      <c r="A1670" s="3">
        <f t="shared" si="26"/>
        <v>1668</v>
      </c>
      <c r="B1670" s="7" t="s">
        <v>326</v>
      </c>
      <c r="C1670" s="4" t="s">
        <v>2102</v>
      </c>
      <c r="D1670" s="3" t="s">
        <v>327</v>
      </c>
      <c r="E1670" s="55">
        <v>40325</v>
      </c>
      <c r="F1670" s="37" t="s">
        <v>478</v>
      </c>
      <c r="G1670" s="5" t="s">
        <v>4740</v>
      </c>
    </row>
    <row r="1671" spans="1:7" ht="67.5" customHeight="1" x14ac:dyDescent="0.2">
      <c r="A1671" s="3">
        <f t="shared" si="26"/>
        <v>1669</v>
      </c>
      <c r="B1671" s="7" t="s">
        <v>328</v>
      </c>
      <c r="C1671" s="4" t="s">
        <v>2103</v>
      </c>
      <c r="D1671" s="3" t="s">
        <v>329</v>
      </c>
      <c r="E1671" s="55">
        <v>40325</v>
      </c>
      <c r="F1671" s="37" t="s">
        <v>478</v>
      </c>
      <c r="G1671" s="5" t="s">
        <v>4751</v>
      </c>
    </row>
    <row r="1672" spans="1:7" ht="67.5" customHeight="1" x14ac:dyDescent="0.2">
      <c r="A1672" s="3">
        <f t="shared" si="26"/>
        <v>1670</v>
      </c>
      <c r="B1672" s="7" t="s">
        <v>1789</v>
      </c>
      <c r="C1672" s="4" t="s">
        <v>7784</v>
      </c>
      <c r="D1672" s="3" t="s">
        <v>1790</v>
      </c>
      <c r="E1672" s="55">
        <v>40325</v>
      </c>
      <c r="F1672" s="37" t="s">
        <v>478</v>
      </c>
      <c r="G1672" s="5" t="s">
        <v>4751</v>
      </c>
    </row>
    <row r="1673" spans="1:7" ht="67.5" customHeight="1" x14ac:dyDescent="0.2">
      <c r="A1673" s="3">
        <f t="shared" si="26"/>
        <v>1671</v>
      </c>
      <c r="B1673" s="7" t="s">
        <v>1791</v>
      </c>
      <c r="C1673" s="4" t="s">
        <v>2104</v>
      </c>
      <c r="D1673" s="3" t="s">
        <v>1792</v>
      </c>
      <c r="E1673" s="55">
        <v>40325</v>
      </c>
      <c r="F1673" s="37" t="s">
        <v>478</v>
      </c>
      <c r="G1673" s="5" t="s">
        <v>4740</v>
      </c>
    </row>
    <row r="1674" spans="1:7" ht="67.5" customHeight="1" x14ac:dyDescent="0.2">
      <c r="A1674" s="3">
        <f t="shared" si="26"/>
        <v>1672</v>
      </c>
      <c r="B1674" s="7" t="s">
        <v>1793</v>
      </c>
      <c r="C1674" s="4" t="s">
        <v>2105</v>
      </c>
      <c r="D1674" s="3" t="s">
        <v>1794</v>
      </c>
      <c r="E1674" s="55">
        <v>40325</v>
      </c>
      <c r="F1674" s="37" t="s">
        <v>478</v>
      </c>
      <c r="G1674" s="5" t="s">
        <v>4740</v>
      </c>
    </row>
    <row r="1675" spans="1:7" ht="67.5" customHeight="1" x14ac:dyDescent="0.2">
      <c r="A1675" s="3">
        <f t="shared" si="26"/>
        <v>1673</v>
      </c>
      <c r="B1675" s="7" t="s">
        <v>1795</v>
      </c>
      <c r="C1675" s="4" t="s">
        <v>7785</v>
      </c>
      <c r="D1675" s="3" t="s">
        <v>1796</v>
      </c>
      <c r="E1675" s="55">
        <v>40325</v>
      </c>
      <c r="F1675" s="37" t="s">
        <v>478</v>
      </c>
      <c r="G1675" s="5" t="s">
        <v>4740</v>
      </c>
    </row>
    <row r="1676" spans="1:7" ht="67.5" customHeight="1" x14ac:dyDescent="0.2">
      <c r="A1676" s="3">
        <f t="shared" si="26"/>
        <v>1674</v>
      </c>
      <c r="B1676" s="7" t="s">
        <v>1797</v>
      </c>
      <c r="C1676" s="4" t="s">
        <v>7786</v>
      </c>
      <c r="D1676" s="3" t="s">
        <v>1798</v>
      </c>
      <c r="E1676" s="55">
        <v>40325</v>
      </c>
      <c r="F1676" s="37" t="s">
        <v>478</v>
      </c>
      <c r="G1676" s="5" t="s">
        <v>2050</v>
      </c>
    </row>
    <row r="1677" spans="1:7" ht="67.5" customHeight="1" x14ac:dyDescent="0.2">
      <c r="A1677" s="3">
        <f t="shared" si="26"/>
        <v>1675</v>
      </c>
      <c r="B1677" s="7" t="s">
        <v>1799</v>
      </c>
      <c r="C1677" s="4" t="s">
        <v>7787</v>
      </c>
      <c r="D1677" s="3" t="s">
        <v>1800</v>
      </c>
      <c r="E1677" s="55">
        <v>40325</v>
      </c>
      <c r="F1677" s="37" t="s">
        <v>478</v>
      </c>
      <c r="G1677" s="5" t="s">
        <v>4669</v>
      </c>
    </row>
    <row r="1678" spans="1:7" ht="67.5" customHeight="1" x14ac:dyDescent="0.2">
      <c r="A1678" s="3">
        <f t="shared" si="26"/>
        <v>1676</v>
      </c>
      <c r="B1678" s="7" t="s">
        <v>1801</v>
      </c>
      <c r="C1678" s="4" t="s">
        <v>7551</v>
      </c>
      <c r="D1678" s="3" t="s">
        <v>1802</v>
      </c>
      <c r="E1678" s="55">
        <v>40325</v>
      </c>
      <c r="F1678" s="37" t="s">
        <v>478</v>
      </c>
      <c r="G1678" s="5" t="s">
        <v>4669</v>
      </c>
    </row>
    <row r="1679" spans="1:7" ht="67.5" customHeight="1" x14ac:dyDescent="0.2">
      <c r="A1679" s="3">
        <f t="shared" si="26"/>
        <v>1677</v>
      </c>
      <c r="B1679" s="7" t="s">
        <v>1803</v>
      </c>
      <c r="C1679" s="4" t="s">
        <v>7788</v>
      </c>
      <c r="D1679" s="3" t="s">
        <v>1804</v>
      </c>
      <c r="E1679" s="55">
        <v>40329</v>
      </c>
      <c r="F1679" s="37" t="s">
        <v>479</v>
      </c>
      <c r="G1679" s="5" t="s">
        <v>4740</v>
      </c>
    </row>
    <row r="1680" spans="1:7" ht="67.5" customHeight="1" x14ac:dyDescent="0.2">
      <c r="A1680" s="3">
        <f t="shared" si="26"/>
        <v>1678</v>
      </c>
      <c r="B1680" s="7" t="s">
        <v>1805</v>
      </c>
      <c r="C1680" s="4" t="s">
        <v>7552</v>
      </c>
      <c r="D1680" s="3" t="s">
        <v>1806</v>
      </c>
      <c r="E1680" s="52">
        <v>40333</v>
      </c>
      <c r="F1680" s="3" t="s">
        <v>3359</v>
      </c>
      <c r="G1680" s="5" t="s">
        <v>1807</v>
      </c>
    </row>
    <row r="1681" spans="1:7" ht="67.5" customHeight="1" x14ac:dyDescent="0.2">
      <c r="A1681" s="3">
        <f t="shared" si="26"/>
        <v>1679</v>
      </c>
      <c r="B1681" s="7" t="s">
        <v>1808</v>
      </c>
      <c r="C1681" s="4" t="s">
        <v>7789</v>
      </c>
      <c r="D1681" s="3" t="s">
        <v>1809</v>
      </c>
      <c r="E1681" s="52">
        <v>40333</v>
      </c>
      <c r="F1681" s="3" t="s">
        <v>3359</v>
      </c>
      <c r="G1681" s="5" t="s">
        <v>4740</v>
      </c>
    </row>
    <row r="1682" spans="1:7" ht="67.5" customHeight="1" x14ac:dyDescent="0.2">
      <c r="A1682" s="3">
        <f t="shared" si="26"/>
        <v>1680</v>
      </c>
      <c r="B1682" s="7" t="s">
        <v>1810</v>
      </c>
      <c r="C1682" s="4" t="s">
        <v>3275</v>
      </c>
      <c r="D1682" s="3" t="s">
        <v>1811</v>
      </c>
      <c r="E1682" s="52">
        <v>40333</v>
      </c>
      <c r="F1682" s="3" t="s">
        <v>3359</v>
      </c>
      <c r="G1682" s="5" t="s">
        <v>4740</v>
      </c>
    </row>
    <row r="1683" spans="1:7" ht="67.5" customHeight="1" x14ac:dyDescent="0.2">
      <c r="A1683" s="3">
        <f t="shared" si="26"/>
        <v>1681</v>
      </c>
      <c r="B1683" s="7" t="s">
        <v>1812</v>
      </c>
      <c r="C1683" s="4" t="s">
        <v>7790</v>
      </c>
      <c r="D1683" s="3" t="s">
        <v>1813</v>
      </c>
      <c r="E1683" s="52">
        <v>40333</v>
      </c>
      <c r="F1683" s="3" t="s">
        <v>3359</v>
      </c>
      <c r="G1683" s="5" t="s">
        <v>4740</v>
      </c>
    </row>
    <row r="1684" spans="1:7" ht="67.5" customHeight="1" x14ac:dyDescent="0.2">
      <c r="A1684" s="3">
        <f t="shared" si="26"/>
        <v>1682</v>
      </c>
      <c r="B1684" s="7" t="s">
        <v>1814</v>
      </c>
      <c r="C1684" s="4" t="s">
        <v>7791</v>
      </c>
      <c r="D1684" s="3" t="s">
        <v>1815</v>
      </c>
      <c r="E1684" s="52">
        <v>40333</v>
      </c>
      <c r="F1684" s="3" t="s">
        <v>3359</v>
      </c>
      <c r="G1684" s="5" t="s">
        <v>4722</v>
      </c>
    </row>
    <row r="1685" spans="1:7" ht="67.5" customHeight="1" x14ac:dyDescent="0.2">
      <c r="A1685" s="3">
        <f t="shared" si="26"/>
        <v>1683</v>
      </c>
      <c r="B1685" s="7" t="s">
        <v>1816</v>
      </c>
      <c r="C1685" s="4" t="s">
        <v>2060</v>
      </c>
      <c r="D1685" s="3" t="s">
        <v>1817</v>
      </c>
      <c r="E1685" s="52">
        <v>40333</v>
      </c>
      <c r="F1685" s="3" t="s">
        <v>3359</v>
      </c>
      <c r="G1685" s="5" t="s">
        <v>2047</v>
      </c>
    </row>
    <row r="1686" spans="1:7" ht="67.5" customHeight="1" x14ac:dyDescent="0.2">
      <c r="A1686" s="3">
        <f t="shared" si="26"/>
        <v>1684</v>
      </c>
      <c r="B1686" s="7" t="s">
        <v>1816</v>
      </c>
      <c r="C1686" s="4" t="s">
        <v>2060</v>
      </c>
      <c r="D1686" s="3" t="s">
        <v>1818</v>
      </c>
      <c r="E1686" s="52">
        <v>40333</v>
      </c>
      <c r="F1686" s="3" t="s">
        <v>3359</v>
      </c>
      <c r="G1686" s="5" t="s">
        <v>202</v>
      </c>
    </row>
    <row r="1687" spans="1:7" ht="67.5" customHeight="1" x14ac:dyDescent="0.2">
      <c r="A1687" s="3">
        <f t="shared" si="26"/>
        <v>1685</v>
      </c>
      <c r="B1687" s="7" t="s">
        <v>1819</v>
      </c>
      <c r="C1687" s="7" t="s">
        <v>1820</v>
      </c>
      <c r="D1687" s="3" t="s">
        <v>1821</v>
      </c>
      <c r="E1687" s="52">
        <v>40333</v>
      </c>
      <c r="F1687" s="3" t="s">
        <v>3359</v>
      </c>
      <c r="G1687" s="5" t="s">
        <v>4797</v>
      </c>
    </row>
    <row r="1688" spans="1:7" ht="67.5" customHeight="1" x14ac:dyDescent="0.2">
      <c r="A1688" s="3">
        <f t="shared" si="26"/>
        <v>1686</v>
      </c>
      <c r="B1688" s="7" t="s">
        <v>1822</v>
      </c>
      <c r="C1688" s="4" t="s">
        <v>7792</v>
      </c>
      <c r="D1688" s="3" t="s">
        <v>1823</v>
      </c>
      <c r="E1688" s="52">
        <v>40333</v>
      </c>
      <c r="F1688" s="3" t="s">
        <v>3359</v>
      </c>
      <c r="G1688" s="5" t="s">
        <v>4722</v>
      </c>
    </row>
    <row r="1689" spans="1:7" ht="67.5" customHeight="1" x14ac:dyDescent="0.2">
      <c r="A1689" s="3">
        <f t="shared" si="26"/>
        <v>1687</v>
      </c>
      <c r="B1689" s="7" t="s">
        <v>1824</v>
      </c>
      <c r="C1689" s="4" t="s">
        <v>7793</v>
      </c>
      <c r="D1689" s="3" t="s">
        <v>1825</v>
      </c>
      <c r="E1689" s="52">
        <v>40333</v>
      </c>
      <c r="F1689" s="3" t="s">
        <v>3359</v>
      </c>
      <c r="G1689" s="5" t="s">
        <v>4722</v>
      </c>
    </row>
    <row r="1690" spans="1:7" ht="67.5" customHeight="1" x14ac:dyDescent="0.2">
      <c r="A1690" s="3">
        <f t="shared" si="26"/>
        <v>1688</v>
      </c>
      <c r="B1690" s="7" t="s">
        <v>1826</v>
      </c>
      <c r="C1690" s="4" t="s">
        <v>2059</v>
      </c>
      <c r="D1690" s="3" t="s">
        <v>1827</v>
      </c>
      <c r="E1690" s="52">
        <v>40333</v>
      </c>
      <c r="F1690" s="3" t="s">
        <v>3359</v>
      </c>
      <c r="G1690" s="5" t="s">
        <v>4722</v>
      </c>
    </row>
    <row r="1691" spans="1:7" ht="67.5" customHeight="1" x14ac:dyDescent="0.2">
      <c r="A1691" s="3">
        <f t="shared" si="26"/>
        <v>1689</v>
      </c>
      <c r="B1691" s="7" t="s">
        <v>1828</v>
      </c>
      <c r="C1691" s="4" t="s">
        <v>7794</v>
      </c>
      <c r="D1691" s="3" t="s">
        <v>1829</v>
      </c>
      <c r="E1691" s="52">
        <v>40333</v>
      </c>
      <c r="F1691" s="3" t="s">
        <v>3359</v>
      </c>
      <c r="G1691" s="5" t="s">
        <v>4740</v>
      </c>
    </row>
    <row r="1692" spans="1:7" ht="67.5" customHeight="1" x14ac:dyDescent="0.2">
      <c r="A1692" s="3">
        <f t="shared" si="26"/>
        <v>1690</v>
      </c>
      <c r="B1692" s="7" t="s">
        <v>1830</v>
      </c>
      <c r="C1692" s="4" t="s">
        <v>7795</v>
      </c>
      <c r="D1692" s="3" t="s">
        <v>1831</v>
      </c>
      <c r="E1692" s="52">
        <v>40333</v>
      </c>
      <c r="F1692" s="3" t="s">
        <v>3359</v>
      </c>
      <c r="G1692" s="5" t="s">
        <v>4722</v>
      </c>
    </row>
    <row r="1693" spans="1:7" ht="67.5" customHeight="1" x14ac:dyDescent="0.2">
      <c r="A1693" s="3">
        <f t="shared" si="26"/>
        <v>1691</v>
      </c>
      <c r="B1693" s="7" t="s">
        <v>1832</v>
      </c>
      <c r="C1693" s="4" t="s">
        <v>7796</v>
      </c>
      <c r="D1693" s="3" t="s">
        <v>1833</v>
      </c>
      <c r="E1693" s="52">
        <v>40333</v>
      </c>
      <c r="F1693" s="3" t="s">
        <v>3359</v>
      </c>
      <c r="G1693" s="5" t="s">
        <v>4722</v>
      </c>
    </row>
    <row r="1694" spans="1:7" ht="67.5" customHeight="1" x14ac:dyDescent="0.2">
      <c r="A1694" s="3">
        <f t="shared" si="26"/>
        <v>1692</v>
      </c>
      <c r="B1694" s="7" t="s">
        <v>1834</v>
      </c>
      <c r="C1694" s="4" t="s">
        <v>7797</v>
      </c>
      <c r="D1694" s="3" t="s">
        <v>1835</v>
      </c>
      <c r="E1694" s="52">
        <v>40333</v>
      </c>
      <c r="F1694" s="3" t="s">
        <v>3359</v>
      </c>
      <c r="G1694" s="5" t="s">
        <v>4722</v>
      </c>
    </row>
    <row r="1695" spans="1:7" ht="67.5" customHeight="1" x14ac:dyDescent="0.2">
      <c r="A1695" s="3">
        <f t="shared" si="26"/>
        <v>1693</v>
      </c>
      <c r="B1695" s="7" t="s">
        <v>1836</v>
      </c>
      <c r="C1695" s="4" t="s">
        <v>2058</v>
      </c>
      <c r="D1695" s="3" t="s">
        <v>1837</v>
      </c>
      <c r="E1695" s="52">
        <v>40333</v>
      </c>
      <c r="F1695" s="3" t="s">
        <v>3359</v>
      </c>
      <c r="G1695" s="5" t="s">
        <v>4722</v>
      </c>
    </row>
    <row r="1696" spans="1:7" ht="67.5" customHeight="1" x14ac:dyDescent="0.2">
      <c r="A1696" s="3">
        <f t="shared" si="26"/>
        <v>1694</v>
      </c>
      <c r="B1696" s="7" t="s">
        <v>7553</v>
      </c>
      <c r="C1696" s="7" t="s">
        <v>1838</v>
      </c>
      <c r="D1696" s="3" t="s">
        <v>1839</v>
      </c>
      <c r="E1696" s="52">
        <v>40333</v>
      </c>
      <c r="F1696" s="3" t="s">
        <v>3359</v>
      </c>
      <c r="G1696" s="5" t="s">
        <v>4722</v>
      </c>
    </row>
    <row r="1697" spans="1:7" ht="67.5" customHeight="1" x14ac:dyDescent="0.2">
      <c r="A1697" s="3">
        <f t="shared" si="26"/>
        <v>1695</v>
      </c>
      <c r="B1697" s="7" t="s">
        <v>191</v>
      </c>
      <c r="C1697" s="7" t="s">
        <v>1840</v>
      </c>
      <c r="D1697" s="3" t="s">
        <v>1841</v>
      </c>
      <c r="E1697" s="52">
        <v>40346</v>
      </c>
      <c r="F1697" s="3" t="s">
        <v>3359</v>
      </c>
      <c r="G1697" s="5" t="s">
        <v>5490</v>
      </c>
    </row>
    <row r="1698" spans="1:7" ht="67.5" customHeight="1" x14ac:dyDescent="0.2">
      <c r="A1698" s="3">
        <f t="shared" si="26"/>
        <v>1696</v>
      </c>
      <c r="B1698" s="7" t="s">
        <v>1842</v>
      </c>
      <c r="C1698" s="4" t="s">
        <v>2057</v>
      </c>
      <c r="D1698" s="3" t="s">
        <v>1843</v>
      </c>
      <c r="E1698" s="52">
        <v>40346</v>
      </c>
      <c r="F1698" s="3" t="s">
        <v>3359</v>
      </c>
      <c r="G1698" s="5" t="s">
        <v>5490</v>
      </c>
    </row>
    <row r="1699" spans="1:7" ht="67.5" customHeight="1" x14ac:dyDescent="0.2">
      <c r="A1699" s="3">
        <f t="shared" si="26"/>
        <v>1697</v>
      </c>
      <c r="B1699" s="7" t="s">
        <v>1844</v>
      </c>
      <c r="C1699" s="4" t="s">
        <v>7798</v>
      </c>
      <c r="D1699" s="3" t="s">
        <v>1845</v>
      </c>
      <c r="E1699" s="52">
        <v>40346</v>
      </c>
      <c r="F1699" s="3" t="s">
        <v>3359</v>
      </c>
      <c r="G1699" s="5" t="s">
        <v>4369</v>
      </c>
    </row>
    <row r="1700" spans="1:7" ht="67.5" customHeight="1" x14ac:dyDescent="0.2">
      <c r="A1700" s="3">
        <f t="shared" si="26"/>
        <v>1698</v>
      </c>
      <c r="B1700" s="7" t="s">
        <v>1844</v>
      </c>
      <c r="C1700" s="4" t="s">
        <v>7798</v>
      </c>
      <c r="D1700" s="3" t="s">
        <v>1846</v>
      </c>
      <c r="E1700" s="52">
        <v>40346</v>
      </c>
      <c r="F1700" s="3" t="s">
        <v>3359</v>
      </c>
      <c r="G1700" s="5" t="s">
        <v>4885</v>
      </c>
    </row>
    <row r="1701" spans="1:7" ht="67.5" customHeight="1" x14ac:dyDescent="0.2">
      <c r="A1701" s="3">
        <f t="shared" si="26"/>
        <v>1699</v>
      </c>
      <c r="B1701" s="7" t="s">
        <v>1844</v>
      </c>
      <c r="C1701" s="4" t="s">
        <v>7798</v>
      </c>
      <c r="D1701" s="3" t="s">
        <v>1847</v>
      </c>
      <c r="E1701" s="52">
        <v>40346</v>
      </c>
      <c r="F1701" s="3" t="s">
        <v>3359</v>
      </c>
      <c r="G1701" s="5" t="s">
        <v>4958</v>
      </c>
    </row>
    <row r="1702" spans="1:7" ht="67.5" customHeight="1" x14ac:dyDescent="0.2">
      <c r="A1702" s="3">
        <f t="shared" si="26"/>
        <v>1700</v>
      </c>
      <c r="B1702" s="7" t="s">
        <v>1844</v>
      </c>
      <c r="C1702" s="4" t="s">
        <v>7798</v>
      </c>
      <c r="D1702" s="3" t="s">
        <v>1848</v>
      </c>
      <c r="E1702" s="52">
        <v>40346</v>
      </c>
      <c r="F1702" s="3" t="s">
        <v>3359</v>
      </c>
      <c r="G1702" s="5" t="s">
        <v>2051</v>
      </c>
    </row>
    <row r="1703" spans="1:7" ht="67.5" customHeight="1" x14ac:dyDescent="0.2">
      <c r="A1703" s="3">
        <f t="shared" si="26"/>
        <v>1701</v>
      </c>
      <c r="B1703" s="7" t="s">
        <v>1844</v>
      </c>
      <c r="C1703" s="4" t="s">
        <v>7798</v>
      </c>
      <c r="D1703" s="3" t="s">
        <v>1849</v>
      </c>
      <c r="E1703" s="52">
        <v>40346</v>
      </c>
      <c r="F1703" s="3" t="s">
        <v>3359</v>
      </c>
      <c r="G1703" s="5" t="s">
        <v>2052</v>
      </c>
    </row>
    <row r="1704" spans="1:7" ht="67.5" customHeight="1" x14ac:dyDescent="0.2">
      <c r="A1704" s="3">
        <f t="shared" si="26"/>
        <v>1702</v>
      </c>
      <c r="B1704" s="7" t="s">
        <v>1844</v>
      </c>
      <c r="C1704" s="4" t="s">
        <v>7798</v>
      </c>
      <c r="D1704" s="3" t="s">
        <v>1850</v>
      </c>
      <c r="E1704" s="52">
        <v>40346</v>
      </c>
      <c r="F1704" s="3" t="s">
        <v>3359</v>
      </c>
      <c r="G1704" s="5" t="s">
        <v>4669</v>
      </c>
    </row>
    <row r="1705" spans="1:7" ht="67.5" customHeight="1" x14ac:dyDescent="0.2">
      <c r="A1705" s="3">
        <f t="shared" si="26"/>
        <v>1703</v>
      </c>
      <c r="B1705" s="7" t="s">
        <v>1851</v>
      </c>
      <c r="C1705" s="4" t="s">
        <v>2056</v>
      </c>
      <c r="D1705" s="3" t="s">
        <v>1852</v>
      </c>
      <c r="E1705" s="52">
        <v>40346</v>
      </c>
      <c r="F1705" s="3" t="s">
        <v>3359</v>
      </c>
      <c r="G1705" s="5" t="s">
        <v>4740</v>
      </c>
    </row>
    <row r="1706" spans="1:7" ht="67.5" customHeight="1" x14ac:dyDescent="0.2">
      <c r="A1706" s="3">
        <f t="shared" si="26"/>
        <v>1704</v>
      </c>
      <c r="B1706" s="7" t="s">
        <v>1853</v>
      </c>
      <c r="C1706" s="4" t="s">
        <v>7799</v>
      </c>
      <c r="D1706" s="3" t="s">
        <v>1854</v>
      </c>
      <c r="E1706" s="52">
        <v>40346</v>
      </c>
      <c r="F1706" s="3" t="s">
        <v>3359</v>
      </c>
      <c r="G1706" s="5" t="s">
        <v>4740</v>
      </c>
    </row>
    <row r="1707" spans="1:7" ht="67.5" customHeight="1" x14ac:dyDescent="0.2">
      <c r="A1707" s="3">
        <f t="shared" si="26"/>
        <v>1705</v>
      </c>
      <c r="B1707" s="7" t="s">
        <v>1855</v>
      </c>
      <c r="C1707" s="7" t="s">
        <v>1856</v>
      </c>
      <c r="D1707" s="3" t="s">
        <v>1857</v>
      </c>
      <c r="E1707" s="52">
        <v>40346</v>
      </c>
      <c r="F1707" s="3" t="s">
        <v>3359</v>
      </c>
      <c r="G1707" s="5" t="s">
        <v>4740</v>
      </c>
    </row>
    <row r="1708" spans="1:7" ht="67.5" customHeight="1" x14ac:dyDescent="0.2">
      <c r="A1708" s="3">
        <f t="shared" si="26"/>
        <v>1706</v>
      </c>
      <c r="B1708" s="7" t="s">
        <v>1858</v>
      </c>
      <c r="C1708" s="4" t="s">
        <v>6290</v>
      </c>
      <c r="D1708" s="3" t="s">
        <v>1859</v>
      </c>
      <c r="E1708" s="52">
        <v>40346</v>
      </c>
      <c r="F1708" s="3" t="s">
        <v>3359</v>
      </c>
      <c r="G1708" s="5" t="s">
        <v>4740</v>
      </c>
    </row>
    <row r="1709" spans="1:7" ht="67.5" customHeight="1" x14ac:dyDescent="0.2">
      <c r="A1709" s="3">
        <f t="shared" si="26"/>
        <v>1707</v>
      </c>
      <c r="B1709" s="7" t="s">
        <v>1860</v>
      </c>
      <c r="C1709" s="7" t="s">
        <v>1861</v>
      </c>
      <c r="D1709" s="3" t="s">
        <v>1862</v>
      </c>
      <c r="E1709" s="52">
        <v>40346</v>
      </c>
      <c r="F1709" s="3" t="s">
        <v>3359</v>
      </c>
      <c r="G1709" s="5" t="s">
        <v>4740</v>
      </c>
    </row>
    <row r="1710" spans="1:7" ht="67.5" customHeight="1" x14ac:dyDescent="0.2">
      <c r="A1710" s="3">
        <f t="shared" si="26"/>
        <v>1708</v>
      </c>
      <c r="B1710" s="7" t="s">
        <v>1863</v>
      </c>
      <c r="C1710" s="4" t="s">
        <v>2061</v>
      </c>
      <c r="D1710" s="3" t="s">
        <v>1864</v>
      </c>
      <c r="E1710" s="52">
        <v>40346</v>
      </c>
      <c r="F1710" s="3" t="s">
        <v>3359</v>
      </c>
      <c r="G1710" s="5" t="s">
        <v>4740</v>
      </c>
    </row>
    <row r="1711" spans="1:7" ht="67.5" customHeight="1" x14ac:dyDescent="0.2">
      <c r="A1711" s="3">
        <f t="shared" si="26"/>
        <v>1709</v>
      </c>
      <c r="B1711" s="7" t="s">
        <v>1865</v>
      </c>
      <c r="C1711" s="4" t="s">
        <v>7800</v>
      </c>
      <c r="D1711" s="3" t="s">
        <v>1866</v>
      </c>
      <c r="E1711" s="52">
        <v>40346</v>
      </c>
      <c r="F1711" s="3" t="s">
        <v>3359</v>
      </c>
      <c r="G1711" s="5" t="s">
        <v>4740</v>
      </c>
    </row>
    <row r="1712" spans="1:7" ht="67.5" customHeight="1" x14ac:dyDescent="0.2">
      <c r="A1712" s="3">
        <f t="shared" si="26"/>
        <v>1710</v>
      </c>
      <c r="B1712" s="7" t="s">
        <v>1867</v>
      </c>
      <c r="C1712" s="4" t="s">
        <v>2062</v>
      </c>
      <c r="D1712" s="3" t="s">
        <v>1868</v>
      </c>
      <c r="E1712" s="52">
        <v>40346</v>
      </c>
      <c r="F1712" s="3" t="s">
        <v>3359</v>
      </c>
      <c r="G1712" s="5" t="s">
        <v>4740</v>
      </c>
    </row>
    <row r="1713" spans="1:7" ht="67.5" customHeight="1" x14ac:dyDescent="0.2">
      <c r="A1713" s="3">
        <f t="shared" si="26"/>
        <v>1711</v>
      </c>
      <c r="B1713" s="7" t="s">
        <v>1869</v>
      </c>
      <c r="C1713" s="4" t="s">
        <v>2063</v>
      </c>
      <c r="D1713" s="3" t="s">
        <v>1870</v>
      </c>
      <c r="E1713" s="52">
        <v>40346</v>
      </c>
      <c r="F1713" s="3" t="s">
        <v>3359</v>
      </c>
      <c r="G1713" s="5" t="s">
        <v>4740</v>
      </c>
    </row>
    <row r="1714" spans="1:7" ht="67.5" customHeight="1" x14ac:dyDescent="0.2">
      <c r="A1714" s="3">
        <f t="shared" si="26"/>
        <v>1712</v>
      </c>
      <c r="B1714" s="7" t="s">
        <v>1871</v>
      </c>
      <c r="C1714" s="4" t="s">
        <v>7801</v>
      </c>
      <c r="D1714" s="3" t="s">
        <v>1872</v>
      </c>
      <c r="E1714" s="52">
        <v>40346</v>
      </c>
      <c r="F1714" s="3" t="s">
        <v>3359</v>
      </c>
      <c r="G1714" s="5" t="s">
        <v>4740</v>
      </c>
    </row>
    <row r="1715" spans="1:7" ht="67.5" customHeight="1" x14ac:dyDescent="0.2">
      <c r="A1715" s="3">
        <f t="shared" si="26"/>
        <v>1713</v>
      </c>
      <c r="B1715" s="7" t="s">
        <v>1873</v>
      </c>
      <c r="C1715" s="4" t="s">
        <v>7802</v>
      </c>
      <c r="D1715" s="3" t="s">
        <v>1874</v>
      </c>
      <c r="E1715" s="52">
        <v>40346</v>
      </c>
      <c r="F1715" s="3" t="s">
        <v>3359</v>
      </c>
      <c r="G1715" s="5" t="s">
        <v>4740</v>
      </c>
    </row>
    <row r="1716" spans="1:7" ht="67.5" customHeight="1" x14ac:dyDescent="0.2">
      <c r="A1716" s="3">
        <f t="shared" si="26"/>
        <v>1714</v>
      </c>
      <c r="B1716" s="7" t="s">
        <v>1875</v>
      </c>
      <c r="C1716" s="7" t="s">
        <v>1876</v>
      </c>
      <c r="D1716" s="3" t="s">
        <v>1877</v>
      </c>
      <c r="E1716" s="52">
        <v>40346</v>
      </c>
      <c r="F1716" s="3" t="s">
        <v>3359</v>
      </c>
      <c r="G1716" s="5" t="s">
        <v>4740</v>
      </c>
    </row>
    <row r="1717" spans="1:7" ht="67.5" customHeight="1" x14ac:dyDescent="0.2">
      <c r="A1717" s="3">
        <f t="shared" si="26"/>
        <v>1715</v>
      </c>
      <c r="B1717" s="7" t="s">
        <v>1878</v>
      </c>
      <c r="C1717" s="4" t="s">
        <v>7554</v>
      </c>
      <c r="D1717" s="3" t="s">
        <v>1879</v>
      </c>
      <c r="E1717" s="52">
        <v>40346</v>
      </c>
      <c r="F1717" s="3" t="s">
        <v>3359</v>
      </c>
      <c r="G1717" s="5" t="s">
        <v>4740</v>
      </c>
    </row>
    <row r="1718" spans="1:7" ht="67.5" customHeight="1" x14ac:dyDescent="0.2">
      <c r="A1718" s="3">
        <f t="shared" si="26"/>
        <v>1716</v>
      </c>
      <c r="B1718" s="7" t="s">
        <v>1880</v>
      </c>
      <c r="C1718" s="4" t="s">
        <v>7803</v>
      </c>
      <c r="D1718" s="3" t="s">
        <v>1881</v>
      </c>
      <c r="E1718" s="52">
        <v>40354</v>
      </c>
      <c r="F1718" s="3" t="s">
        <v>3359</v>
      </c>
      <c r="G1718" s="5" t="s">
        <v>2053</v>
      </c>
    </row>
    <row r="1719" spans="1:7" ht="67.5" customHeight="1" x14ac:dyDescent="0.2">
      <c r="A1719" s="3">
        <f t="shared" si="26"/>
        <v>1717</v>
      </c>
      <c r="B1719" s="7" t="s">
        <v>1882</v>
      </c>
      <c r="C1719" s="4" t="s">
        <v>2064</v>
      </c>
      <c r="D1719" s="3" t="s">
        <v>1883</v>
      </c>
      <c r="E1719" s="52">
        <v>40354</v>
      </c>
      <c r="F1719" s="3" t="s">
        <v>3359</v>
      </c>
      <c r="G1719" s="5" t="s">
        <v>2053</v>
      </c>
    </row>
    <row r="1720" spans="1:7" ht="67.5" customHeight="1" x14ac:dyDescent="0.2">
      <c r="A1720" s="3">
        <f t="shared" si="26"/>
        <v>1718</v>
      </c>
      <c r="B1720" s="7" t="s">
        <v>1884</v>
      </c>
      <c r="C1720" s="4" t="s">
        <v>2064</v>
      </c>
      <c r="D1720" s="3" t="s">
        <v>1885</v>
      </c>
      <c r="E1720" s="52">
        <v>40354</v>
      </c>
      <c r="F1720" s="3" t="s">
        <v>3359</v>
      </c>
      <c r="G1720" s="5" t="s">
        <v>2053</v>
      </c>
    </row>
    <row r="1721" spans="1:7" ht="67.5" customHeight="1" x14ac:dyDescent="0.2">
      <c r="A1721" s="3">
        <f t="shared" si="26"/>
        <v>1719</v>
      </c>
      <c r="B1721" s="7" t="s">
        <v>1886</v>
      </c>
      <c r="C1721" s="7" t="s">
        <v>1887</v>
      </c>
      <c r="D1721" s="3" t="s">
        <v>1888</v>
      </c>
      <c r="E1721" s="52">
        <v>40354</v>
      </c>
      <c r="F1721" s="3" t="s">
        <v>3359</v>
      </c>
      <c r="G1721" s="5" t="s">
        <v>4740</v>
      </c>
    </row>
    <row r="1722" spans="1:7" ht="67.5" customHeight="1" x14ac:dyDescent="0.2">
      <c r="A1722" s="3">
        <f t="shared" si="26"/>
        <v>1720</v>
      </c>
      <c r="B1722" s="7" t="s">
        <v>1889</v>
      </c>
      <c r="C1722" s="4" t="s">
        <v>7804</v>
      </c>
      <c r="D1722" s="3" t="s">
        <v>1890</v>
      </c>
      <c r="E1722" s="52">
        <v>40354</v>
      </c>
      <c r="F1722" s="3" t="s">
        <v>3359</v>
      </c>
      <c r="G1722" s="5" t="s">
        <v>4740</v>
      </c>
    </row>
    <row r="1723" spans="1:7" ht="67.5" customHeight="1" x14ac:dyDescent="0.2">
      <c r="A1723" s="3">
        <f t="shared" si="26"/>
        <v>1721</v>
      </c>
      <c r="B1723" s="7" t="s">
        <v>1891</v>
      </c>
      <c r="C1723" s="4" t="s">
        <v>7805</v>
      </c>
      <c r="D1723" s="3" t="s">
        <v>1892</v>
      </c>
      <c r="E1723" s="52">
        <v>40354</v>
      </c>
      <c r="F1723" s="3" t="s">
        <v>3359</v>
      </c>
      <c r="G1723" s="5" t="s">
        <v>2053</v>
      </c>
    </row>
    <row r="1724" spans="1:7" ht="67.5" customHeight="1" x14ac:dyDescent="0.2">
      <c r="A1724" s="3">
        <f t="shared" si="26"/>
        <v>1722</v>
      </c>
      <c r="B1724" s="7" t="s">
        <v>1893</v>
      </c>
      <c r="C1724" s="4" t="s">
        <v>2065</v>
      </c>
      <c r="D1724" s="3" t="s">
        <v>1894</v>
      </c>
      <c r="E1724" s="52">
        <v>40354</v>
      </c>
      <c r="F1724" s="3" t="s">
        <v>3359</v>
      </c>
      <c r="G1724" s="5" t="s">
        <v>4740</v>
      </c>
    </row>
    <row r="1725" spans="1:7" ht="67.5" customHeight="1" x14ac:dyDescent="0.2">
      <c r="A1725" s="3">
        <f t="shared" si="26"/>
        <v>1723</v>
      </c>
      <c r="B1725" s="7" t="s">
        <v>1895</v>
      </c>
      <c r="C1725" s="4" t="s">
        <v>7806</v>
      </c>
      <c r="D1725" s="3" t="s">
        <v>1896</v>
      </c>
      <c r="E1725" s="52">
        <v>40354</v>
      </c>
      <c r="F1725" s="3" t="s">
        <v>3359</v>
      </c>
      <c r="G1725" s="5" t="s">
        <v>2053</v>
      </c>
    </row>
    <row r="1726" spans="1:7" ht="67.5" customHeight="1" x14ac:dyDescent="0.2">
      <c r="A1726" s="3">
        <f t="shared" si="26"/>
        <v>1724</v>
      </c>
      <c r="B1726" s="7" t="s">
        <v>1897</v>
      </c>
      <c r="C1726" s="4" t="s">
        <v>7807</v>
      </c>
      <c r="D1726" s="3" t="s">
        <v>1898</v>
      </c>
      <c r="E1726" s="52">
        <v>40354</v>
      </c>
      <c r="F1726" s="3" t="s">
        <v>3359</v>
      </c>
      <c r="G1726" s="5" t="s">
        <v>2053</v>
      </c>
    </row>
    <row r="1727" spans="1:7" ht="67.5" customHeight="1" x14ac:dyDescent="0.2">
      <c r="A1727" s="3">
        <f t="shared" si="26"/>
        <v>1725</v>
      </c>
      <c r="B1727" s="7" t="s">
        <v>1899</v>
      </c>
      <c r="C1727" s="4" t="s">
        <v>2066</v>
      </c>
      <c r="D1727" s="3" t="s">
        <v>1900</v>
      </c>
      <c r="E1727" s="52">
        <v>40354</v>
      </c>
      <c r="F1727" s="3" t="s">
        <v>3359</v>
      </c>
      <c r="G1727" s="5" t="s">
        <v>4740</v>
      </c>
    </row>
    <row r="1728" spans="1:7" ht="67.5" customHeight="1" x14ac:dyDescent="0.2">
      <c r="A1728" s="3">
        <f t="shared" si="26"/>
        <v>1726</v>
      </c>
      <c r="B1728" s="7" t="s">
        <v>1901</v>
      </c>
      <c r="C1728" s="4" t="s">
        <v>2067</v>
      </c>
      <c r="D1728" s="3" t="s">
        <v>1902</v>
      </c>
      <c r="E1728" s="52">
        <v>40359</v>
      </c>
      <c r="F1728" s="3" t="s">
        <v>3359</v>
      </c>
      <c r="G1728" s="5" t="s">
        <v>4740</v>
      </c>
    </row>
    <row r="1729" spans="1:7" ht="67.5" customHeight="1" x14ac:dyDescent="0.2">
      <c r="A1729" s="3">
        <f t="shared" si="26"/>
        <v>1727</v>
      </c>
      <c r="B1729" s="7" t="s">
        <v>1903</v>
      </c>
      <c r="C1729" s="4" t="s">
        <v>2068</v>
      </c>
      <c r="D1729" s="3" t="s">
        <v>1904</v>
      </c>
      <c r="E1729" s="52">
        <v>40359</v>
      </c>
      <c r="F1729" s="3" t="s">
        <v>3359</v>
      </c>
      <c r="G1729" s="5" t="s">
        <v>4740</v>
      </c>
    </row>
    <row r="1730" spans="1:7" ht="67.5" customHeight="1" x14ac:dyDescent="0.2">
      <c r="A1730" s="3">
        <f t="shared" si="26"/>
        <v>1728</v>
      </c>
      <c r="B1730" s="7" t="s">
        <v>1905</v>
      </c>
      <c r="C1730" s="7" t="s">
        <v>7555</v>
      </c>
      <c r="D1730" s="3" t="s">
        <v>1906</v>
      </c>
      <c r="E1730" s="52">
        <v>40359</v>
      </c>
      <c r="F1730" s="3" t="s">
        <v>3359</v>
      </c>
      <c r="G1730" s="5" t="s">
        <v>1907</v>
      </c>
    </row>
    <row r="1731" spans="1:7" ht="67.5" customHeight="1" x14ac:dyDescent="0.2">
      <c r="A1731" s="3">
        <f t="shared" si="26"/>
        <v>1729</v>
      </c>
      <c r="B1731" s="7" t="s">
        <v>1908</v>
      </c>
      <c r="C1731" s="4" t="s">
        <v>2069</v>
      </c>
      <c r="D1731" s="3" t="s">
        <v>1909</v>
      </c>
      <c r="E1731" s="52">
        <v>40448</v>
      </c>
      <c r="F1731" s="3" t="s">
        <v>3359</v>
      </c>
      <c r="G1731" s="5" t="s">
        <v>4740</v>
      </c>
    </row>
    <row r="1732" spans="1:7" ht="67.5" customHeight="1" x14ac:dyDescent="0.2">
      <c r="A1732" s="3">
        <f t="shared" ref="A1732:A1795" si="27">ROW()-2</f>
        <v>1730</v>
      </c>
      <c r="B1732" s="7" t="s">
        <v>1910</v>
      </c>
      <c r="C1732" s="4" t="s">
        <v>2070</v>
      </c>
      <c r="D1732" s="3" t="s">
        <v>1911</v>
      </c>
      <c r="E1732" s="52">
        <v>40448</v>
      </c>
      <c r="F1732" s="3" t="s">
        <v>3359</v>
      </c>
      <c r="G1732" s="5" t="s">
        <v>4669</v>
      </c>
    </row>
    <row r="1733" spans="1:7" ht="67.5" customHeight="1" x14ac:dyDescent="0.2">
      <c r="A1733" s="3">
        <f t="shared" si="27"/>
        <v>1731</v>
      </c>
      <c r="B1733" s="7" t="s">
        <v>5522</v>
      </c>
      <c r="C1733" s="4" t="s">
        <v>2071</v>
      </c>
      <c r="D1733" s="3" t="s">
        <v>1912</v>
      </c>
      <c r="E1733" s="52">
        <v>40448</v>
      </c>
      <c r="F1733" s="3" t="s">
        <v>3359</v>
      </c>
      <c r="G1733" s="5" t="s">
        <v>1913</v>
      </c>
    </row>
    <row r="1734" spans="1:7" ht="67.5" customHeight="1" x14ac:dyDescent="0.2">
      <c r="A1734" s="3">
        <f t="shared" si="27"/>
        <v>1732</v>
      </c>
      <c r="B1734" s="7" t="s">
        <v>1914</v>
      </c>
      <c r="C1734" s="7" t="s">
        <v>1915</v>
      </c>
      <c r="D1734" s="3" t="s">
        <v>1916</v>
      </c>
      <c r="E1734" s="52">
        <v>40448</v>
      </c>
      <c r="F1734" s="3" t="s">
        <v>3359</v>
      </c>
      <c r="G1734" s="5" t="s">
        <v>1913</v>
      </c>
    </row>
    <row r="1735" spans="1:7" ht="67.5" customHeight="1" x14ac:dyDescent="0.2">
      <c r="A1735" s="3">
        <f t="shared" si="27"/>
        <v>1733</v>
      </c>
      <c r="B1735" s="7" t="s">
        <v>1917</v>
      </c>
      <c r="C1735" s="4" t="s">
        <v>2072</v>
      </c>
      <c r="D1735" s="3" t="s">
        <v>1918</v>
      </c>
      <c r="E1735" s="52">
        <v>40448</v>
      </c>
      <c r="F1735" s="3" t="s">
        <v>3359</v>
      </c>
      <c r="G1735" s="5" t="s">
        <v>4740</v>
      </c>
    </row>
    <row r="1736" spans="1:7" ht="67.5" customHeight="1" x14ac:dyDescent="0.2">
      <c r="A1736" s="3">
        <f t="shared" si="27"/>
        <v>1734</v>
      </c>
      <c r="B1736" s="7" t="s">
        <v>1919</v>
      </c>
      <c r="C1736" s="4" t="s">
        <v>7808</v>
      </c>
      <c r="D1736" s="3" t="s">
        <v>1920</v>
      </c>
      <c r="E1736" s="52">
        <v>40451</v>
      </c>
      <c r="F1736" s="3" t="s">
        <v>3359</v>
      </c>
      <c r="G1736" s="5" t="s">
        <v>4740</v>
      </c>
    </row>
    <row r="1737" spans="1:7" ht="67.5" customHeight="1" x14ac:dyDescent="0.2">
      <c r="A1737" s="3">
        <f t="shared" si="27"/>
        <v>1735</v>
      </c>
      <c r="B1737" s="7" t="s">
        <v>1921</v>
      </c>
      <c r="C1737" s="4" t="s">
        <v>7809</v>
      </c>
      <c r="D1737" s="3" t="s">
        <v>1922</v>
      </c>
      <c r="E1737" s="52">
        <v>40451</v>
      </c>
      <c r="F1737" s="3" t="s">
        <v>3359</v>
      </c>
      <c r="G1737" s="5" t="s">
        <v>4740</v>
      </c>
    </row>
    <row r="1738" spans="1:7" ht="67.5" customHeight="1" x14ac:dyDescent="0.2">
      <c r="A1738" s="3">
        <f t="shared" si="27"/>
        <v>1736</v>
      </c>
      <c r="B1738" s="7" t="s">
        <v>1923</v>
      </c>
      <c r="C1738" s="4" t="s">
        <v>7810</v>
      </c>
      <c r="D1738" s="3" t="s">
        <v>1924</v>
      </c>
      <c r="E1738" s="52">
        <v>40451</v>
      </c>
      <c r="F1738" s="3" t="s">
        <v>3359</v>
      </c>
      <c r="G1738" s="5" t="s">
        <v>1925</v>
      </c>
    </row>
    <row r="1739" spans="1:7" ht="67.5" customHeight="1" x14ac:dyDescent="0.2">
      <c r="A1739" s="3">
        <f t="shared" si="27"/>
        <v>1737</v>
      </c>
      <c r="B1739" s="7" t="s">
        <v>1926</v>
      </c>
      <c r="C1739" s="4" t="s">
        <v>7811</v>
      </c>
      <c r="D1739" s="3" t="s">
        <v>1927</v>
      </c>
      <c r="E1739" s="52">
        <v>40451</v>
      </c>
      <c r="F1739" s="3" t="s">
        <v>3359</v>
      </c>
      <c r="G1739" s="5" t="s">
        <v>2045</v>
      </c>
    </row>
    <row r="1740" spans="1:7" ht="67.5" customHeight="1" x14ac:dyDescent="0.2">
      <c r="A1740" s="3">
        <f t="shared" si="27"/>
        <v>1738</v>
      </c>
      <c r="B1740" s="7" t="s">
        <v>1928</v>
      </c>
      <c r="C1740" s="4" t="s">
        <v>7812</v>
      </c>
      <c r="D1740" s="3" t="s">
        <v>1929</v>
      </c>
      <c r="E1740" s="52">
        <v>40451</v>
      </c>
      <c r="F1740" s="3" t="s">
        <v>3359</v>
      </c>
      <c r="G1740" s="5" t="s">
        <v>2054</v>
      </c>
    </row>
    <row r="1741" spans="1:7" ht="67.5" customHeight="1" x14ac:dyDescent="0.2">
      <c r="A1741" s="3">
        <f t="shared" si="27"/>
        <v>1739</v>
      </c>
      <c r="B1741" s="7" t="s">
        <v>1930</v>
      </c>
      <c r="C1741" s="4" t="s">
        <v>7813</v>
      </c>
      <c r="D1741" s="3" t="s">
        <v>1931</v>
      </c>
      <c r="E1741" s="52">
        <v>40451</v>
      </c>
      <c r="F1741" s="3" t="s">
        <v>3359</v>
      </c>
      <c r="G1741" s="5" t="s">
        <v>4740</v>
      </c>
    </row>
    <row r="1742" spans="1:7" ht="67.5" customHeight="1" x14ac:dyDescent="0.2">
      <c r="A1742" s="3">
        <f t="shared" si="27"/>
        <v>1740</v>
      </c>
      <c r="B1742" s="7" t="s">
        <v>1932</v>
      </c>
      <c r="C1742" s="4" t="s">
        <v>2073</v>
      </c>
      <c r="D1742" s="3" t="s">
        <v>1933</v>
      </c>
      <c r="E1742" s="52">
        <v>40451</v>
      </c>
      <c r="F1742" s="3" t="s">
        <v>3359</v>
      </c>
      <c r="G1742" s="5" t="s">
        <v>4740</v>
      </c>
    </row>
    <row r="1743" spans="1:7" ht="67.5" customHeight="1" x14ac:dyDescent="0.2">
      <c r="A1743" s="3">
        <f t="shared" si="27"/>
        <v>1741</v>
      </c>
      <c r="B1743" s="7" t="s">
        <v>1934</v>
      </c>
      <c r="C1743" s="4" t="s">
        <v>2074</v>
      </c>
      <c r="D1743" s="3" t="s">
        <v>1935</v>
      </c>
      <c r="E1743" s="52">
        <v>40451</v>
      </c>
      <c r="F1743" s="3" t="s">
        <v>3359</v>
      </c>
      <c r="G1743" s="5" t="s">
        <v>4740</v>
      </c>
    </row>
    <row r="1744" spans="1:7" ht="67.5" customHeight="1" x14ac:dyDescent="0.2">
      <c r="A1744" s="3">
        <f t="shared" si="27"/>
        <v>1742</v>
      </c>
      <c r="B1744" s="7" t="s">
        <v>1936</v>
      </c>
      <c r="C1744" s="7" t="s">
        <v>7556</v>
      </c>
      <c r="D1744" s="3" t="s">
        <v>1937</v>
      </c>
      <c r="E1744" s="52">
        <v>40451</v>
      </c>
      <c r="F1744" s="3" t="s">
        <v>3359</v>
      </c>
      <c r="G1744" s="5" t="s">
        <v>4740</v>
      </c>
    </row>
    <row r="1745" spans="1:7" ht="67.5" customHeight="1" x14ac:dyDescent="0.2">
      <c r="A1745" s="3">
        <f t="shared" si="27"/>
        <v>1743</v>
      </c>
      <c r="B1745" s="7" t="s">
        <v>1938</v>
      </c>
      <c r="C1745" s="4" t="s">
        <v>7814</v>
      </c>
      <c r="D1745" s="3" t="s">
        <v>1939</v>
      </c>
      <c r="E1745" s="52">
        <v>40451</v>
      </c>
      <c r="F1745" s="3" t="s">
        <v>3359</v>
      </c>
      <c r="G1745" s="5" t="s">
        <v>5421</v>
      </c>
    </row>
    <row r="1746" spans="1:7" ht="67.5" customHeight="1" x14ac:dyDescent="0.2">
      <c r="A1746" s="3">
        <f t="shared" si="27"/>
        <v>1744</v>
      </c>
      <c r="B1746" s="7" t="s">
        <v>1940</v>
      </c>
      <c r="C1746" s="4" t="s">
        <v>7815</v>
      </c>
      <c r="D1746" s="3" t="s">
        <v>1941</v>
      </c>
      <c r="E1746" s="52">
        <v>40451</v>
      </c>
      <c r="F1746" s="3" t="s">
        <v>3359</v>
      </c>
      <c r="G1746" s="5" t="s">
        <v>5421</v>
      </c>
    </row>
    <row r="1747" spans="1:7" ht="67.5" customHeight="1" x14ac:dyDescent="0.2">
      <c r="A1747" s="3">
        <f t="shared" si="27"/>
        <v>1745</v>
      </c>
      <c r="B1747" s="7" t="s">
        <v>1942</v>
      </c>
      <c r="C1747" s="4" t="s">
        <v>7816</v>
      </c>
      <c r="D1747" s="3" t="s">
        <v>1943</v>
      </c>
      <c r="E1747" s="52">
        <v>40458</v>
      </c>
      <c r="F1747" s="3" t="s">
        <v>3359</v>
      </c>
      <c r="G1747" s="5" t="s">
        <v>4740</v>
      </c>
    </row>
    <row r="1748" spans="1:7" ht="67.5" customHeight="1" x14ac:dyDescent="0.2">
      <c r="A1748" s="3">
        <f t="shared" si="27"/>
        <v>1746</v>
      </c>
      <c r="B1748" s="7" t="s">
        <v>1944</v>
      </c>
      <c r="C1748" s="4" t="s">
        <v>7817</v>
      </c>
      <c r="D1748" s="3" t="s">
        <v>1945</v>
      </c>
      <c r="E1748" s="52">
        <v>40458</v>
      </c>
      <c r="F1748" s="3" t="s">
        <v>3359</v>
      </c>
      <c r="G1748" s="5" t="s">
        <v>4740</v>
      </c>
    </row>
    <row r="1749" spans="1:7" ht="67.5" customHeight="1" x14ac:dyDescent="0.2">
      <c r="A1749" s="3">
        <f t="shared" si="27"/>
        <v>1747</v>
      </c>
      <c r="B1749" s="7" t="s">
        <v>1946</v>
      </c>
      <c r="C1749" s="4" t="s">
        <v>2075</v>
      </c>
      <c r="D1749" s="3" t="s">
        <v>1947</v>
      </c>
      <c r="E1749" s="52">
        <v>40458</v>
      </c>
      <c r="F1749" s="3" t="s">
        <v>3359</v>
      </c>
      <c r="G1749" s="5" t="s">
        <v>4669</v>
      </c>
    </row>
    <row r="1750" spans="1:7" ht="67.5" customHeight="1" x14ac:dyDescent="0.2">
      <c r="A1750" s="3">
        <f t="shared" si="27"/>
        <v>1748</v>
      </c>
      <c r="B1750" s="7" t="s">
        <v>1948</v>
      </c>
      <c r="C1750" s="4" t="s">
        <v>7818</v>
      </c>
      <c r="D1750" s="3" t="s">
        <v>1949</v>
      </c>
      <c r="E1750" s="52">
        <v>40458</v>
      </c>
      <c r="F1750" s="3" t="s">
        <v>3359</v>
      </c>
      <c r="G1750" s="5" t="s">
        <v>5421</v>
      </c>
    </row>
    <row r="1751" spans="1:7" ht="67.5" customHeight="1" x14ac:dyDescent="0.2">
      <c r="A1751" s="3">
        <f t="shared" si="27"/>
        <v>1749</v>
      </c>
      <c r="B1751" s="7" t="s">
        <v>1950</v>
      </c>
      <c r="C1751" s="4" t="s">
        <v>2076</v>
      </c>
      <c r="D1751" s="3" t="s">
        <v>1951</v>
      </c>
      <c r="E1751" s="52">
        <v>40458</v>
      </c>
      <c r="F1751" s="3" t="s">
        <v>3359</v>
      </c>
      <c r="G1751" s="5" t="s">
        <v>4740</v>
      </c>
    </row>
    <row r="1752" spans="1:7" ht="67.5" customHeight="1" x14ac:dyDescent="0.2">
      <c r="A1752" s="3">
        <f t="shared" si="27"/>
        <v>1750</v>
      </c>
      <c r="B1752" s="7" t="s">
        <v>1952</v>
      </c>
      <c r="C1752" s="4" t="s">
        <v>2077</v>
      </c>
      <c r="D1752" s="3" t="s">
        <v>1953</v>
      </c>
      <c r="E1752" s="52">
        <v>40458</v>
      </c>
      <c r="F1752" s="3" t="s">
        <v>3359</v>
      </c>
      <c r="G1752" s="5" t="s">
        <v>4740</v>
      </c>
    </row>
    <row r="1753" spans="1:7" ht="67.5" customHeight="1" x14ac:dyDescent="0.2">
      <c r="A1753" s="3">
        <f t="shared" si="27"/>
        <v>1751</v>
      </c>
      <c r="B1753" s="7" t="s">
        <v>1954</v>
      </c>
      <c r="C1753" s="4" t="s">
        <v>2078</v>
      </c>
      <c r="D1753" s="3" t="s">
        <v>1955</v>
      </c>
      <c r="E1753" s="52">
        <v>40463</v>
      </c>
      <c r="F1753" s="3" t="s">
        <v>3359</v>
      </c>
      <c r="G1753" s="5" t="s">
        <v>1956</v>
      </c>
    </row>
    <row r="1754" spans="1:7" ht="67.5" customHeight="1" x14ac:dyDescent="0.2">
      <c r="A1754" s="3">
        <f t="shared" si="27"/>
        <v>1752</v>
      </c>
      <c r="B1754" s="7" t="s">
        <v>1957</v>
      </c>
      <c r="C1754" s="4" t="s">
        <v>7819</v>
      </c>
      <c r="D1754" s="3" t="s">
        <v>1958</v>
      </c>
      <c r="E1754" s="52">
        <v>40458</v>
      </c>
      <c r="F1754" s="3" t="s">
        <v>3359</v>
      </c>
      <c r="G1754" s="5" t="s">
        <v>4751</v>
      </c>
    </row>
    <row r="1755" spans="1:7" ht="67.5" customHeight="1" x14ac:dyDescent="0.2">
      <c r="A1755" s="3">
        <f t="shared" si="27"/>
        <v>1753</v>
      </c>
      <c r="B1755" s="7" t="s">
        <v>1959</v>
      </c>
      <c r="C1755" s="4" t="s">
        <v>7820</v>
      </c>
      <c r="D1755" s="3" t="s">
        <v>1960</v>
      </c>
      <c r="E1755" s="52">
        <v>40491</v>
      </c>
      <c r="F1755" s="3" t="s">
        <v>3359</v>
      </c>
      <c r="G1755" s="5" t="s">
        <v>2055</v>
      </c>
    </row>
    <row r="1756" spans="1:7" ht="67.5" customHeight="1" x14ac:dyDescent="0.2">
      <c r="A1756" s="3">
        <f t="shared" si="27"/>
        <v>1754</v>
      </c>
      <c r="B1756" s="7" t="s">
        <v>1961</v>
      </c>
      <c r="C1756" s="4" t="s">
        <v>2079</v>
      </c>
      <c r="D1756" s="3" t="s">
        <v>1962</v>
      </c>
      <c r="E1756" s="52">
        <v>40491</v>
      </c>
      <c r="F1756" s="3" t="s">
        <v>3359</v>
      </c>
      <c r="G1756" s="5" t="s">
        <v>1963</v>
      </c>
    </row>
    <row r="1757" spans="1:7" ht="67.5" customHeight="1" x14ac:dyDescent="0.2">
      <c r="A1757" s="3">
        <f t="shared" si="27"/>
        <v>1755</v>
      </c>
      <c r="B1757" s="7" t="s">
        <v>1964</v>
      </c>
      <c r="C1757" s="7" t="s">
        <v>2080</v>
      </c>
      <c r="D1757" s="3" t="s">
        <v>1965</v>
      </c>
      <c r="E1757" s="52">
        <v>40491</v>
      </c>
      <c r="F1757" s="3" t="s">
        <v>3359</v>
      </c>
      <c r="G1757" s="5" t="s">
        <v>1963</v>
      </c>
    </row>
    <row r="1758" spans="1:7" ht="67.5" customHeight="1" x14ac:dyDescent="0.2">
      <c r="A1758" s="3">
        <f t="shared" si="27"/>
        <v>1756</v>
      </c>
      <c r="B1758" s="7" t="s">
        <v>1966</v>
      </c>
      <c r="C1758" s="4" t="s">
        <v>2081</v>
      </c>
      <c r="D1758" s="3" t="s">
        <v>1967</v>
      </c>
      <c r="E1758" s="52">
        <v>40491</v>
      </c>
      <c r="F1758" s="3" t="s">
        <v>3359</v>
      </c>
      <c r="G1758" s="5" t="s">
        <v>1963</v>
      </c>
    </row>
    <row r="1759" spans="1:7" ht="67.5" customHeight="1" x14ac:dyDescent="0.2">
      <c r="A1759" s="3">
        <f t="shared" si="27"/>
        <v>1757</v>
      </c>
      <c r="B1759" s="7" t="s">
        <v>1968</v>
      </c>
      <c r="C1759" s="4" t="s">
        <v>2082</v>
      </c>
      <c r="D1759" s="3" t="s">
        <v>1969</v>
      </c>
      <c r="E1759" s="52">
        <v>40491</v>
      </c>
      <c r="F1759" s="3" t="s">
        <v>3359</v>
      </c>
      <c r="G1759" s="5" t="s">
        <v>4740</v>
      </c>
    </row>
    <row r="1760" spans="1:7" ht="67.5" customHeight="1" x14ac:dyDescent="0.2">
      <c r="A1760" s="3">
        <f t="shared" si="27"/>
        <v>1758</v>
      </c>
      <c r="B1760" s="7" t="s">
        <v>1970</v>
      </c>
      <c r="C1760" s="7" t="s">
        <v>7557</v>
      </c>
      <c r="D1760" s="3" t="s">
        <v>1971</v>
      </c>
      <c r="E1760" s="52">
        <v>40491</v>
      </c>
      <c r="F1760" s="3" t="s">
        <v>3359</v>
      </c>
      <c r="G1760" s="5" t="s">
        <v>4797</v>
      </c>
    </row>
    <row r="1761" spans="1:7" ht="67.5" customHeight="1" x14ac:dyDescent="0.2">
      <c r="A1761" s="3">
        <f t="shared" si="27"/>
        <v>1759</v>
      </c>
      <c r="B1761" s="7" t="s">
        <v>1972</v>
      </c>
      <c r="C1761" s="4" t="s">
        <v>2083</v>
      </c>
      <c r="D1761" s="3" t="s">
        <v>1973</v>
      </c>
      <c r="E1761" s="52">
        <v>40491</v>
      </c>
      <c r="F1761" s="3" t="s">
        <v>3359</v>
      </c>
      <c r="G1761" s="5" t="s">
        <v>4740</v>
      </c>
    </row>
    <row r="1762" spans="1:7" ht="67.5" customHeight="1" x14ac:dyDescent="0.2">
      <c r="A1762" s="3">
        <f t="shared" si="27"/>
        <v>1760</v>
      </c>
      <c r="B1762" s="7" t="s">
        <v>1974</v>
      </c>
      <c r="C1762" s="4" t="s">
        <v>2084</v>
      </c>
      <c r="D1762" s="3" t="s">
        <v>1975</v>
      </c>
      <c r="E1762" s="52">
        <v>40491</v>
      </c>
      <c r="F1762" s="3" t="s">
        <v>3359</v>
      </c>
      <c r="G1762" s="5" t="s">
        <v>1963</v>
      </c>
    </row>
    <row r="1763" spans="1:7" ht="67.5" customHeight="1" x14ac:dyDescent="0.2">
      <c r="A1763" s="3">
        <f t="shared" si="27"/>
        <v>1761</v>
      </c>
      <c r="B1763" s="7" t="s">
        <v>1976</v>
      </c>
      <c r="C1763" s="4" t="s">
        <v>7821</v>
      </c>
      <c r="D1763" s="3" t="s">
        <v>1977</v>
      </c>
      <c r="E1763" s="52">
        <v>40491</v>
      </c>
      <c r="F1763" s="3" t="s">
        <v>3359</v>
      </c>
      <c r="G1763" s="5" t="s">
        <v>5421</v>
      </c>
    </row>
    <row r="1764" spans="1:7" ht="67.5" customHeight="1" x14ac:dyDescent="0.2">
      <c r="A1764" s="3">
        <f t="shared" si="27"/>
        <v>1762</v>
      </c>
      <c r="B1764" s="7" t="s">
        <v>1978</v>
      </c>
      <c r="C1764" s="4" t="s">
        <v>7822</v>
      </c>
      <c r="D1764" s="3" t="s">
        <v>1979</v>
      </c>
      <c r="E1764" s="52">
        <v>40491</v>
      </c>
      <c r="F1764" s="3" t="s">
        <v>3359</v>
      </c>
      <c r="G1764" s="5" t="s">
        <v>4740</v>
      </c>
    </row>
    <row r="1765" spans="1:7" ht="67.5" customHeight="1" x14ac:dyDescent="0.2">
      <c r="A1765" s="3">
        <f t="shared" si="27"/>
        <v>1763</v>
      </c>
      <c r="B1765" s="7" t="s">
        <v>1980</v>
      </c>
      <c r="C1765" s="7" t="s">
        <v>7558</v>
      </c>
      <c r="D1765" s="3" t="s">
        <v>1981</v>
      </c>
      <c r="E1765" s="52">
        <v>40494</v>
      </c>
      <c r="F1765" s="3" t="s">
        <v>3359</v>
      </c>
      <c r="G1765" s="5" t="s">
        <v>5421</v>
      </c>
    </row>
    <row r="1766" spans="1:7" ht="67.5" customHeight="1" x14ac:dyDescent="0.2">
      <c r="A1766" s="3">
        <f t="shared" si="27"/>
        <v>1764</v>
      </c>
      <c r="B1766" s="7" t="s">
        <v>1982</v>
      </c>
      <c r="C1766" s="4" t="s">
        <v>7823</v>
      </c>
      <c r="D1766" s="3" t="s">
        <v>1983</v>
      </c>
      <c r="E1766" s="52">
        <v>40494</v>
      </c>
      <c r="F1766" s="3" t="s">
        <v>3359</v>
      </c>
      <c r="G1766" s="5" t="s">
        <v>4740</v>
      </c>
    </row>
    <row r="1767" spans="1:7" ht="67.5" customHeight="1" x14ac:dyDescent="0.2">
      <c r="A1767" s="3">
        <f t="shared" si="27"/>
        <v>1765</v>
      </c>
      <c r="B1767" s="7" t="s">
        <v>1984</v>
      </c>
      <c r="C1767" s="4" t="s">
        <v>7824</v>
      </c>
      <c r="D1767" s="3" t="s">
        <v>1985</v>
      </c>
      <c r="E1767" s="52">
        <v>40494</v>
      </c>
      <c r="F1767" s="3" t="s">
        <v>3359</v>
      </c>
      <c r="G1767" s="5" t="s">
        <v>4740</v>
      </c>
    </row>
    <row r="1768" spans="1:7" ht="67.5" customHeight="1" x14ac:dyDescent="0.2">
      <c r="A1768" s="3">
        <f t="shared" si="27"/>
        <v>1766</v>
      </c>
      <c r="B1768" s="7" t="s">
        <v>1986</v>
      </c>
      <c r="C1768" s="4" t="s">
        <v>7825</v>
      </c>
      <c r="D1768" s="3" t="s">
        <v>1987</v>
      </c>
      <c r="E1768" s="52">
        <v>40494</v>
      </c>
      <c r="F1768" s="3" t="s">
        <v>3359</v>
      </c>
      <c r="G1768" s="5" t="s">
        <v>1963</v>
      </c>
    </row>
    <row r="1769" spans="1:7" ht="67.5" customHeight="1" x14ac:dyDescent="0.2">
      <c r="A1769" s="3">
        <f t="shared" si="27"/>
        <v>1767</v>
      </c>
      <c r="B1769" s="7" t="s">
        <v>1988</v>
      </c>
      <c r="C1769" s="4" t="s">
        <v>2085</v>
      </c>
      <c r="D1769" s="3" t="s">
        <v>1989</v>
      </c>
      <c r="E1769" s="52">
        <v>40494</v>
      </c>
      <c r="F1769" s="3" t="s">
        <v>3359</v>
      </c>
      <c r="G1769" s="5" t="s">
        <v>4740</v>
      </c>
    </row>
    <row r="1770" spans="1:7" ht="67.5" customHeight="1" x14ac:dyDescent="0.2">
      <c r="A1770" s="3">
        <f t="shared" si="27"/>
        <v>1768</v>
      </c>
      <c r="B1770" s="7" t="s">
        <v>1990</v>
      </c>
      <c r="C1770" s="4" t="s">
        <v>2086</v>
      </c>
      <c r="D1770" s="3" t="s">
        <v>1991</v>
      </c>
      <c r="E1770" s="52">
        <v>40494</v>
      </c>
      <c r="F1770" s="3" t="s">
        <v>3359</v>
      </c>
      <c r="G1770" s="5" t="s">
        <v>4740</v>
      </c>
    </row>
    <row r="1771" spans="1:7" ht="67.5" customHeight="1" x14ac:dyDescent="0.2">
      <c r="A1771" s="3">
        <f t="shared" si="27"/>
        <v>1769</v>
      </c>
      <c r="B1771" s="7" t="s">
        <v>1992</v>
      </c>
      <c r="C1771" s="4" t="s">
        <v>2087</v>
      </c>
      <c r="D1771" s="3" t="s">
        <v>1993</v>
      </c>
      <c r="E1771" s="52">
        <v>40494</v>
      </c>
      <c r="F1771" s="3" t="s">
        <v>3359</v>
      </c>
      <c r="G1771" s="5" t="s">
        <v>1963</v>
      </c>
    </row>
    <row r="1772" spans="1:7" ht="67.5" customHeight="1" x14ac:dyDescent="0.2">
      <c r="A1772" s="3">
        <f t="shared" si="27"/>
        <v>1770</v>
      </c>
      <c r="B1772" s="7" t="s">
        <v>1994</v>
      </c>
      <c r="C1772" s="4" t="s">
        <v>2088</v>
      </c>
      <c r="D1772" s="3" t="s">
        <v>1995</v>
      </c>
      <c r="E1772" s="52">
        <v>40494</v>
      </c>
      <c r="F1772" s="3" t="s">
        <v>3359</v>
      </c>
      <c r="G1772" s="5" t="s">
        <v>4740</v>
      </c>
    </row>
    <row r="1773" spans="1:7" ht="67.5" customHeight="1" x14ac:dyDescent="0.2">
      <c r="A1773" s="3">
        <f t="shared" si="27"/>
        <v>1771</v>
      </c>
      <c r="B1773" s="7" t="s">
        <v>1996</v>
      </c>
      <c r="C1773" s="4" t="s">
        <v>7826</v>
      </c>
      <c r="D1773" s="3" t="s">
        <v>1997</v>
      </c>
      <c r="E1773" s="52">
        <v>40500</v>
      </c>
      <c r="F1773" s="3" t="s">
        <v>3359</v>
      </c>
      <c r="G1773" s="5" t="s">
        <v>4740</v>
      </c>
    </row>
    <row r="1774" spans="1:7" ht="67.5" customHeight="1" x14ac:dyDescent="0.2">
      <c r="A1774" s="3">
        <f t="shared" si="27"/>
        <v>1772</v>
      </c>
      <c r="B1774" s="7" t="s">
        <v>1998</v>
      </c>
      <c r="C1774" s="4" t="s">
        <v>7827</v>
      </c>
      <c r="D1774" s="3" t="s">
        <v>1999</v>
      </c>
      <c r="E1774" s="52">
        <v>40513</v>
      </c>
      <c r="F1774" s="3" t="s">
        <v>3359</v>
      </c>
      <c r="G1774" s="5" t="s">
        <v>4958</v>
      </c>
    </row>
    <row r="1775" spans="1:7" ht="67.5" customHeight="1" x14ac:dyDescent="0.2">
      <c r="A1775" s="3">
        <f t="shared" si="27"/>
        <v>1773</v>
      </c>
      <c r="B1775" s="7" t="s">
        <v>1998</v>
      </c>
      <c r="C1775" s="4" t="s">
        <v>7827</v>
      </c>
      <c r="D1775" s="3" t="s">
        <v>2000</v>
      </c>
      <c r="E1775" s="52">
        <v>40513</v>
      </c>
      <c r="F1775" s="3" t="s">
        <v>3359</v>
      </c>
      <c r="G1775" s="5" t="s">
        <v>4669</v>
      </c>
    </row>
    <row r="1776" spans="1:7" ht="67.5" customHeight="1" x14ac:dyDescent="0.2">
      <c r="A1776" s="3">
        <f t="shared" si="27"/>
        <v>1774</v>
      </c>
      <c r="B1776" s="7" t="s">
        <v>2001</v>
      </c>
      <c r="C1776" s="4" t="s">
        <v>2089</v>
      </c>
      <c r="D1776" s="3" t="s">
        <v>2002</v>
      </c>
      <c r="E1776" s="52">
        <v>40513</v>
      </c>
      <c r="F1776" s="3" t="s">
        <v>3359</v>
      </c>
      <c r="G1776" s="5" t="s">
        <v>5421</v>
      </c>
    </row>
    <row r="1777" spans="1:7" ht="67.5" customHeight="1" x14ac:dyDescent="0.2">
      <c r="A1777" s="3">
        <f t="shared" si="27"/>
        <v>1775</v>
      </c>
      <c r="B1777" s="7" t="s">
        <v>2003</v>
      </c>
      <c r="C1777" s="4" t="s">
        <v>2090</v>
      </c>
      <c r="D1777" s="3" t="s">
        <v>2004</v>
      </c>
      <c r="E1777" s="52">
        <v>40513</v>
      </c>
      <c r="F1777" s="3" t="s">
        <v>3359</v>
      </c>
      <c r="G1777" s="5" t="s">
        <v>4740</v>
      </c>
    </row>
    <row r="1778" spans="1:7" ht="67.5" customHeight="1" x14ac:dyDescent="0.2">
      <c r="A1778" s="3">
        <f t="shared" si="27"/>
        <v>1776</v>
      </c>
      <c r="B1778" s="7" t="s">
        <v>2005</v>
      </c>
      <c r="C1778" s="4" t="s">
        <v>7828</v>
      </c>
      <c r="D1778" s="3" t="s">
        <v>2006</v>
      </c>
      <c r="E1778" s="52">
        <v>40513</v>
      </c>
      <c r="F1778" s="3" t="s">
        <v>3359</v>
      </c>
      <c r="G1778" s="5" t="s">
        <v>4740</v>
      </c>
    </row>
    <row r="1779" spans="1:7" ht="67.5" customHeight="1" x14ac:dyDescent="0.2">
      <c r="A1779" s="3">
        <f t="shared" si="27"/>
        <v>1777</v>
      </c>
      <c r="B1779" s="7" t="s">
        <v>2007</v>
      </c>
      <c r="C1779" s="7" t="s">
        <v>2008</v>
      </c>
      <c r="D1779" s="3" t="s">
        <v>2009</v>
      </c>
      <c r="E1779" s="52">
        <v>40513</v>
      </c>
      <c r="F1779" s="3" t="s">
        <v>3359</v>
      </c>
      <c r="G1779" s="5" t="s">
        <v>4740</v>
      </c>
    </row>
    <row r="1780" spans="1:7" ht="67.5" customHeight="1" x14ac:dyDescent="0.2">
      <c r="A1780" s="3">
        <f t="shared" si="27"/>
        <v>1778</v>
      </c>
      <c r="B1780" s="7" t="s">
        <v>2010</v>
      </c>
      <c r="C1780" s="4" t="s">
        <v>7829</v>
      </c>
      <c r="D1780" s="3" t="s">
        <v>2011</v>
      </c>
      <c r="E1780" s="52">
        <v>40513</v>
      </c>
      <c r="F1780" s="3" t="s">
        <v>3359</v>
      </c>
      <c r="G1780" s="5" t="s">
        <v>4740</v>
      </c>
    </row>
    <row r="1781" spans="1:7" ht="67.5" customHeight="1" x14ac:dyDescent="0.2">
      <c r="A1781" s="3">
        <f t="shared" si="27"/>
        <v>1779</v>
      </c>
      <c r="B1781" s="7" t="s">
        <v>2012</v>
      </c>
      <c r="C1781" s="4" t="s">
        <v>7830</v>
      </c>
      <c r="D1781" s="3" t="s">
        <v>2013</v>
      </c>
      <c r="E1781" s="52">
        <v>40513</v>
      </c>
      <c r="F1781" s="3" t="s">
        <v>3359</v>
      </c>
      <c r="G1781" s="5" t="s">
        <v>4885</v>
      </c>
    </row>
    <row r="1782" spans="1:7" ht="67.5" customHeight="1" x14ac:dyDescent="0.2">
      <c r="A1782" s="3">
        <f t="shared" si="27"/>
        <v>1780</v>
      </c>
      <c r="B1782" s="7" t="s">
        <v>2014</v>
      </c>
      <c r="C1782" s="4" t="s">
        <v>7831</v>
      </c>
      <c r="D1782" s="3" t="s">
        <v>2015</v>
      </c>
      <c r="E1782" s="52">
        <v>40513</v>
      </c>
      <c r="F1782" s="3" t="s">
        <v>3359</v>
      </c>
      <c r="G1782" s="5" t="s">
        <v>4669</v>
      </c>
    </row>
    <row r="1783" spans="1:7" ht="67.5" customHeight="1" x14ac:dyDescent="0.2">
      <c r="A1783" s="3">
        <f t="shared" si="27"/>
        <v>1781</v>
      </c>
      <c r="B1783" s="7" t="s">
        <v>2016</v>
      </c>
      <c r="C1783" s="4" t="s">
        <v>7832</v>
      </c>
      <c r="D1783" s="3" t="s">
        <v>2017</v>
      </c>
      <c r="E1783" s="52">
        <v>40513</v>
      </c>
      <c r="F1783" s="3" t="s">
        <v>3359</v>
      </c>
      <c r="G1783" s="5" t="s">
        <v>4669</v>
      </c>
    </row>
    <row r="1784" spans="1:7" ht="67.5" customHeight="1" x14ac:dyDescent="0.2">
      <c r="A1784" s="3">
        <f t="shared" si="27"/>
        <v>1782</v>
      </c>
      <c r="B1784" s="7" t="s">
        <v>2018</v>
      </c>
      <c r="C1784" s="4" t="s">
        <v>7833</v>
      </c>
      <c r="D1784" s="3" t="s">
        <v>2019</v>
      </c>
      <c r="E1784" s="52">
        <v>40513</v>
      </c>
      <c r="F1784" s="3" t="s">
        <v>3359</v>
      </c>
      <c r="G1784" s="5" t="s">
        <v>4740</v>
      </c>
    </row>
    <row r="1785" spans="1:7" ht="67.5" customHeight="1" x14ac:dyDescent="0.2">
      <c r="A1785" s="3">
        <f t="shared" si="27"/>
        <v>1783</v>
      </c>
      <c r="B1785" s="7" t="s">
        <v>2020</v>
      </c>
      <c r="C1785" s="4" t="s">
        <v>2091</v>
      </c>
      <c r="D1785" s="3" t="s">
        <v>2021</v>
      </c>
      <c r="E1785" s="52">
        <v>40513</v>
      </c>
      <c r="F1785" s="3" t="s">
        <v>3359</v>
      </c>
      <c r="G1785" s="5" t="s">
        <v>4740</v>
      </c>
    </row>
    <row r="1786" spans="1:7" ht="67.5" customHeight="1" x14ac:dyDescent="0.2">
      <c r="A1786" s="3">
        <f t="shared" si="27"/>
        <v>1784</v>
      </c>
      <c r="B1786" s="7" t="s">
        <v>2022</v>
      </c>
      <c r="C1786" s="4" t="s">
        <v>7834</v>
      </c>
      <c r="D1786" s="3" t="s">
        <v>2023</v>
      </c>
      <c r="E1786" s="52">
        <v>40513</v>
      </c>
      <c r="F1786" s="3" t="s">
        <v>3359</v>
      </c>
      <c r="G1786" s="5" t="s">
        <v>4740</v>
      </c>
    </row>
    <row r="1787" spans="1:7" ht="67.5" customHeight="1" x14ac:dyDescent="0.2">
      <c r="A1787" s="3">
        <f t="shared" si="27"/>
        <v>1785</v>
      </c>
      <c r="B1787" s="7" t="s">
        <v>2024</v>
      </c>
      <c r="C1787" s="4" t="s">
        <v>7835</v>
      </c>
      <c r="D1787" s="3" t="s">
        <v>2025</v>
      </c>
      <c r="E1787" s="52">
        <v>40513</v>
      </c>
      <c r="F1787" s="3" t="s">
        <v>3359</v>
      </c>
      <c r="G1787" s="5" t="s">
        <v>4740</v>
      </c>
    </row>
    <row r="1788" spans="1:7" ht="67.5" customHeight="1" x14ac:dyDescent="0.2">
      <c r="A1788" s="3">
        <f t="shared" si="27"/>
        <v>1786</v>
      </c>
      <c r="B1788" s="7" t="s">
        <v>2026</v>
      </c>
      <c r="C1788" s="4" t="s">
        <v>7836</v>
      </c>
      <c r="D1788" s="3" t="s">
        <v>2027</v>
      </c>
      <c r="E1788" s="52">
        <v>40513</v>
      </c>
      <c r="F1788" s="3" t="s">
        <v>3359</v>
      </c>
      <c r="G1788" s="5" t="s">
        <v>7559</v>
      </c>
    </row>
    <row r="1789" spans="1:7" ht="67.5" customHeight="1" x14ac:dyDescent="0.2">
      <c r="A1789" s="3">
        <f t="shared" si="27"/>
        <v>1787</v>
      </c>
      <c r="B1789" s="7" t="s">
        <v>2028</v>
      </c>
      <c r="C1789" s="4" t="s">
        <v>2092</v>
      </c>
      <c r="D1789" s="3" t="s">
        <v>2029</v>
      </c>
      <c r="E1789" s="52">
        <v>40513</v>
      </c>
      <c r="F1789" s="3" t="s">
        <v>3359</v>
      </c>
      <c r="G1789" s="5" t="s">
        <v>4740</v>
      </c>
    </row>
    <row r="1790" spans="1:7" ht="67.5" customHeight="1" x14ac:dyDescent="0.2">
      <c r="A1790" s="3">
        <f t="shared" si="27"/>
        <v>1788</v>
      </c>
      <c r="B1790" s="7" t="s">
        <v>2030</v>
      </c>
      <c r="C1790" s="4" t="s">
        <v>7837</v>
      </c>
      <c r="D1790" s="3" t="s">
        <v>2031</v>
      </c>
      <c r="E1790" s="52">
        <v>40513</v>
      </c>
      <c r="F1790" s="3" t="s">
        <v>3359</v>
      </c>
      <c r="G1790" s="5" t="s">
        <v>1963</v>
      </c>
    </row>
    <row r="1791" spans="1:7" ht="67.5" customHeight="1" x14ac:dyDescent="0.2">
      <c r="A1791" s="3">
        <f t="shared" si="27"/>
        <v>1789</v>
      </c>
      <c r="B1791" s="7" t="s">
        <v>2032</v>
      </c>
      <c r="C1791" s="4" t="s">
        <v>7838</v>
      </c>
      <c r="D1791" s="3" t="s">
        <v>2033</v>
      </c>
      <c r="E1791" s="52">
        <v>40529</v>
      </c>
      <c r="F1791" s="3" t="s">
        <v>3359</v>
      </c>
      <c r="G1791" s="5" t="s">
        <v>4740</v>
      </c>
    </row>
    <row r="1792" spans="1:7" ht="67.5" customHeight="1" x14ac:dyDescent="0.2">
      <c r="A1792" s="3">
        <f t="shared" si="27"/>
        <v>1790</v>
      </c>
      <c r="B1792" s="7" t="s">
        <v>2034</v>
      </c>
      <c r="C1792" s="4" t="s">
        <v>7839</v>
      </c>
      <c r="D1792" s="3" t="s">
        <v>2035</v>
      </c>
      <c r="E1792" s="52">
        <v>40529</v>
      </c>
      <c r="F1792" s="3" t="s">
        <v>3359</v>
      </c>
      <c r="G1792" s="5" t="s">
        <v>4740</v>
      </c>
    </row>
    <row r="1793" spans="1:7" ht="67.5" customHeight="1" x14ac:dyDescent="0.2">
      <c r="A1793" s="3">
        <f t="shared" si="27"/>
        <v>1791</v>
      </c>
      <c r="B1793" s="7" t="s">
        <v>2036</v>
      </c>
      <c r="C1793" s="4" t="s">
        <v>7840</v>
      </c>
      <c r="D1793" s="3" t="s">
        <v>2037</v>
      </c>
      <c r="E1793" s="52">
        <v>40529</v>
      </c>
      <c r="F1793" s="3" t="s">
        <v>3359</v>
      </c>
      <c r="G1793" s="5" t="s">
        <v>1963</v>
      </c>
    </row>
    <row r="1794" spans="1:7" ht="67.5" customHeight="1" x14ac:dyDescent="0.2">
      <c r="A1794" s="3">
        <f t="shared" si="27"/>
        <v>1792</v>
      </c>
      <c r="B1794" s="7" t="s">
        <v>2038</v>
      </c>
      <c r="C1794" s="7" t="s">
        <v>2039</v>
      </c>
      <c r="D1794" s="3" t="s">
        <v>2040</v>
      </c>
      <c r="E1794" s="52">
        <v>40529</v>
      </c>
      <c r="F1794" s="3" t="s">
        <v>3359</v>
      </c>
      <c r="G1794" s="5" t="s">
        <v>4740</v>
      </c>
    </row>
    <row r="1795" spans="1:7" ht="67.5" customHeight="1" x14ac:dyDescent="0.2">
      <c r="A1795" s="3">
        <f t="shared" si="27"/>
        <v>1793</v>
      </c>
      <c r="B1795" s="7" t="s">
        <v>2041</v>
      </c>
      <c r="C1795" s="7" t="s">
        <v>2093</v>
      </c>
      <c r="D1795" s="3" t="s">
        <v>2042</v>
      </c>
      <c r="E1795" s="52">
        <v>40529</v>
      </c>
      <c r="F1795" s="3" t="s">
        <v>3359</v>
      </c>
      <c r="G1795" s="5" t="s">
        <v>736</v>
      </c>
    </row>
    <row r="1796" spans="1:7" ht="67.5" customHeight="1" x14ac:dyDescent="0.2">
      <c r="A1796" s="3">
        <f t="shared" ref="A1796:A1859" si="28">ROW()-2</f>
        <v>1794</v>
      </c>
      <c r="B1796" s="7" t="s">
        <v>2043</v>
      </c>
      <c r="C1796" s="4" t="s">
        <v>7841</v>
      </c>
      <c r="D1796" s="3" t="s">
        <v>2044</v>
      </c>
      <c r="E1796" s="52">
        <v>40532</v>
      </c>
      <c r="F1796" s="3" t="s">
        <v>3359</v>
      </c>
      <c r="G1796" s="5" t="s">
        <v>4740</v>
      </c>
    </row>
    <row r="1797" spans="1:7" ht="67.5" customHeight="1" x14ac:dyDescent="0.2">
      <c r="A1797" s="3">
        <f t="shared" si="28"/>
        <v>1795</v>
      </c>
      <c r="B1797" s="7" t="s">
        <v>481</v>
      </c>
      <c r="C1797" s="4" t="s">
        <v>7842</v>
      </c>
      <c r="D1797" s="3" t="s">
        <v>482</v>
      </c>
      <c r="E1797" s="55">
        <v>40557</v>
      </c>
      <c r="F1797" s="3" t="s">
        <v>3359</v>
      </c>
      <c r="G1797" s="5" t="s">
        <v>4751</v>
      </c>
    </row>
    <row r="1798" spans="1:7" ht="67.5" customHeight="1" x14ac:dyDescent="0.2">
      <c r="A1798" s="3">
        <f t="shared" si="28"/>
        <v>1796</v>
      </c>
      <c r="B1798" s="7" t="s">
        <v>483</v>
      </c>
      <c r="C1798" s="7" t="s">
        <v>7560</v>
      </c>
      <c r="D1798" s="3" t="s">
        <v>484</v>
      </c>
      <c r="E1798" s="55">
        <v>40557</v>
      </c>
      <c r="F1798" s="3" t="s">
        <v>3359</v>
      </c>
      <c r="G1798" s="5" t="s">
        <v>4751</v>
      </c>
    </row>
    <row r="1799" spans="1:7" ht="67.5" customHeight="1" x14ac:dyDescent="0.2">
      <c r="A1799" s="3">
        <f t="shared" si="28"/>
        <v>1797</v>
      </c>
      <c r="B1799" s="7" t="s">
        <v>485</v>
      </c>
      <c r="C1799" s="7" t="s">
        <v>844</v>
      </c>
      <c r="D1799" s="3" t="s">
        <v>486</v>
      </c>
      <c r="E1799" s="55">
        <v>40557</v>
      </c>
      <c r="F1799" s="3" t="s">
        <v>3359</v>
      </c>
      <c r="G1799" s="5" t="s">
        <v>4740</v>
      </c>
    </row>
    <row r="1800" spans="1:7" ht="67.5" customHeight="1" x14ac:dyDescent="0.2">
      <c r="A1800" s="3">
        <f t="shared" si="28"/>
        <v>1798</v>
      </c>
      <c r="B1800" s="7" t="s">
        <v>487</v>
      </c>
      <c r="C1800" s="4" t="s">
        <v>845</v>
      </c>
      <c r="D1800" s="3" t="s">
        <v>488</v>
      </c>
      <c r="E1800" s="55">
        <v>40557</v>
      </c>
      <c r="F1800" s="3" t="s">
        <v>3359</v>
      </c>
      <c r="G1800" s="5" t="s">
        <v>4797</v>
      </c>
    </row>
    <row r="1801" spans="1:7" ht="67.5" customHeight="1" x14ac:dyDescent="0.2">
      <c r="A1801" s="3">
        <f t="shared" si="28"/>
        <v>1799</v>
      </c>
      <c r="B1801" s="7" t="s">
        <v>489</v>
      </c>
      <c r="C1801" s="4" t="s">
        <v>7843</v>
      </c>
      <c r="D1801" s="3" t="s">
        <v>490</v>
      </c>
      <c r="E1801" s="55">
        <v>40557</v>
      </c>
      <c r="F1801" s="3" t="s">
        <v>3359</v>
      </c>
      <c r="G1801" s="5" t="s">
        <v>4751</v>
      </c>
    </row>
    <row r="1802" spans="1:7" ht="67.5" customHeight="1" x14ac:dyDescent="0.2">
      <c r="A1802" s="3">
        <f t="shared" si="28"/>
        <v>1800</v>
      </c>
      <c r="B1802" s="7" t="s">
        <v>491</v>
      </c>
      <c r="C1802" s="4" t="s">
        <v>7844</v>
      </c>
      <c r="D1802" s="3" t="s">
        <v>492</v>
      </c>
      <c r="E1802" s="55">
        <v>40557</v>
      </c>
      <c r="F1802" s="3" t="s">
        <v>3359</v>
      </c>
      <c r="G1802" s="5" t="s">
        <v>4751</v>
      </c>
    </row>
    <row r="1803" spans="1:7" ht="67.5" customHeight="1" x14ac:dyDescent="0.2">
      <c r="A1803" s="3">
        <f t="shared" si="28"/>
        <v>1801</v>
      </c>
      <c r="B1803" s="7" t="s">
        <v>493</v>
      </c>
      <c r="C1803" s="4" t="s">
        <v>7845</v>
      </c>
      <c r="D1803" s="3" t="s">
        <v>494</v>
      </c>
      <c r="E1803" s="55">
        <v>40560</v>
      </c>
      <c r="F1803" s="3" t="s">
        <v>3359</v>
      </c>
      <c r="G1803" s="5" t="s">
        <v>4740</v>
      </c>
    </row>
    <row r="1804" spans="1:7" ht="67.5" customHeight="1" x14ac:dyDescent="0.2">
      <c r="A1804" s="3">
        <f t="shared" si="28"/>
        <v>1802</v>
      </c>
      <c r="B1804" s="7" t="s">
        <v>495</v>
      </c>
      <c r="C1804" s="4" t="s">
        <v>846</v>
      </c>
      <c r="D1804" s="3" t="s">
        <v>496</v>
      </c>
      <c r="E1804" s="54">
        <v>40570</v>
      </c>
      <c r="F1804" s="3" t="s">
        <v>3359</v>
      </c>
      <c r="G1804" s="5" t="s">
        <v>4740</v>
      </c>
    </row>
    <row r="1805" spans="1:7" ht="67.5" customHeight="1" x14ac:dyDescent="0.2">
      <c r="A1805" s="3">
        <f t="shared" si="28"/>
        <v>1803</v>
      </c>
      <c r="B1805" s="7" t="s">
        <v>497</v>
      </c>
      <c r="C1805" s="7" t="s">
        <v>7561</v>
      </c>
      <c r="D1805" s="3" t="s">
        <v>498</v>
      </c>
      <c r="E1805" s="54">
        <v>40570</v>
      </c>
      <c r="F1805" s="3" t="s">
        <v>3359</v>
      </c>
      <c r="G1805" s="5" t="s">
        <v>4740</v>
      </c>
    </row>
    <row r="1806" spans="1:7" ht="67.5" customHeight="1" x14ac:dyDescent="0.2">
      <c r="A1806" s="3">
        <f t="shared" si="28"/>
        <v>1804</v>
      </c>
      <c r="B1806" s="7" t="s">
        <v>499</v>
      </c>
      <c r="C1806" s="4" t="s">
        <v>847</v>
      </c>
      <c r="D1806" s="3" t="s">
        <v>500</v>
      </c>
      <c r="E1806" s="54">
        <v>40570</v>
      </c>
      <c r="F1806" s="3" t="s">
        <v>3359</v>
      </c>
      <c r="G1806" s="5" t="s">
        <v>5097</v>
      </c>
    </row>
    <row r="1807" spans="1:7" ht="67.5" customHeight="1" x14ac:dyDescent="0.2">
      <c r="A1807" s="3">
        <f t="shared" si="28"/>
        <v>1805</v>
      </c>
      <c r="B1807" s="7" t="s">
        <v>502</v>
      </c>
      <c r="C1807" s="4" t="s">
        <v>8646</v>
      </c>
      <c r="D1807" s="3" t="s">
        <v>503</v>
      </c>
      <c r="E1807" s="54">
        <v>40570</v>
      </c>
      <c r="F1807" s="3" t="s">
        <v>3359</v>
      </c>
      <c r="G1807" s="5" t="s">
        <v>4740</v>
      </c>
    </row>
    <row r="1808" spans="1:7" ht="67.5" customHeight="1" x14ac:dyDescent="0.2">
      <c r="A1808" s="3">
        <f t="shared" si="28"/>
        <v>1806</v>
      </c>
      <c r="B1808" s="7" t="s">
        <v>504</v>
      </c>
      <c r="C1808" s="7" t="s">
        <v>848</v>
      </c>
      <c r="D1808" s="3" t="s">
        <v>505</v>
      </c>
      <c r="E1808" s="54">
        <v>40570</v>
      </c>
      <c r="F1808" s="3" t="s">
        <v>3359</v>
      </c>
      <c r="G1808" s="5" t="s">
        <v>4740</v>
      </c>
    </row>
    <row r="1809" spans="1:7" ht="67.5" customHeight="1" x14ac:dyDescent="0.2">
      <c r="A1809" s="3">
        <f t="shared" si="28"/>
        <v>1807</v>
      </c>
      <c r="B1809" s="7" t="s">
        <v>506</v>
      </c>
      <c r="C1809" s="4" t="s">
        <v>849</v>
      </c>
      <c r="D1809" s="3" t="s">
        <v>507</v>
      </c>
      <c r="E1809" s="54">
        <v>40570</v>
      </c>
      <c r="F1809" s="3" t="s">
        <v>3359</v>
      </c>
      <c r="G1809" s="5" t="s">
        <v>4797</v>
      </c>
    </row>
    <row r="1810" spans="1:7" ht="67.5" customHeight="1" x14ac:dyDescent="0.2">
      <c r="A1810" s="3">
        <f t="shared" si="28"/>
        <v>1808</v>
      </c>
      <c r="B1810" s="7" t="s">
        <v>508</v>
      </c>
      <c r="C1810" s="4" t="s">
        <v>7846</v>
      </c>
      <c r="D1810" s="3" t="s">
        <v>509</v>
      </c>
      <c r="E1810" s="54">
        <v>40570</v>
      </c>
      <c r="F1810" s="3" t="s">
        <v>3359</v>
      </c>
      <c r="G1810" s="5" t="s">
        <v>4740</v>
      </c>
    </row>
    <row r="1811" spans="1:7" ht="67.5" customHeight="1" x14ac:dyDescent="0.2">
      <c r="A1811" s="3">
        <f t="shared" si="28"/>
        <v>1809</v>
      </c>
      <c r="B1811" s="7" t="s">
        <v>510</v>
      </c>
      <c r="C1811" s="4" t="s">
        <v>7847</v>
      </c>
      <c r="D1811" s="3" t="s">
        <v>511</v>
      </c>
      <c r="E1811" s="54">
        <v>40598</v>
      </c>
      <c r="F1811" s="3" t="s">
        <v>3359</v>
      </c>
      <c r="G1811" s="5" t="s">
        <v>4740</v>
      </c>
    </row>
    <row r="1812" spans="1:7" ht="67.5" customHeight="1" x14ac:dyDescent="0.2">
      <c r="A1812" s="3">
        <f t="shared" si="28"/>
        <v>1810</v>
      </c>
      <c r="B1812" s="7" t="s">
        <v>512</v>
      </c>
      <c r="C1812" s="4" t="s">
        <v>7848</v>
      </c>
      <c r="D1812" s="3" t="s">
        <v>513</v>
      </c>
      <c r="E1812" s="54">
        <v>40598</v>
      </c>
      <c r="F1812" s="3" t="s">
        <v>3359</v>
      </c>
      <c r="G1812" s="5" t="s">
        <v>4740</v>
      </c>
    </row>
    <row r="1813" spans="1:7" ht="67.5" customHeight="1" x14ac:dyDescent="0.2">
      <c r="A1813" s="3">
        <f t="shared" si="28"/>
        <v>1811</v>
      </c>
      <c r="B1813" s="7" t="s">
        <v>514</v>
      </c>
      <c r="C1813" s="7" t="s">
        <v>7562</v>
      </c>
      <c r="D1813" s="3" t="s">
        <v>515</v>
      </c>
      <c r="E1813" s="54">
        <v>40598</v>
      </c>
      <c r="F1813" s="3" t="s">
        <v>3359</v>
      </c>
      <c r="G1813" s="5" t="s">
        <v>4740</v>
      </c>
    </row>
    <row r="1814" spans="1:7" ht="67.5" customHeight="1" x14ac:dyDescent="0.2">
      <c r="A1814" s="3">
        <f t="shared" si="28"/>
        <v>1812</v>
      </c>
      <c r="B1814" s="7" t="s">
        <v>516</v>
      </c>
      <c r="C1814" s="4" t="s">
        <v>850</v>
      </c>
      <c r="D1814" s="3" t="s">
        <v>517</v>
      </c>
      <c r="E1814" s="54">
        <v>40598</v>
      </c>
      <c r="F1814" s="3" t="s">
        <v>3359</v>
      </c>
      <c r="G1814" s="5" t="s">
        <v>4797</v>
      </c>
    </row>
    <row r="1815" spans="1:7" ht="67.5" customHeight="1" x14ac:dyDescent="0.2">
      <c r="A1815" s="3">
        <f t="shared" si="28"/>
        <v>1813</v>
      </c>
      <c r="B1815" s="7" t="s">
        <v>518</v>
      </c>
      <c r="C1815" s="4" t="s">
        <v>7849</v>
      </c>
      <c r="D1815" s="3" t="s">
        <v>519</v>
      </c>
      <c r="E1815" s="54">
        <v>40598</v>
      </c>
      <c r="F1815" s="3" t="s">
        <v>3359</v>
      </c>
      <c r="G1815" s="5" t="s">
        <v>4740</v>
      </c>
    </row>
    <row r="1816" spans="1:7" ht="67.5" customHeight="1" x14ac:dyDescent="0.2">
      <c r="A1816" s="3">
        <f t="shared" si="28"/>
        <v>1814</v>
      </c>
      <c r="B1816" s="7" t="s">
        <v>520</v>
      </c>
      <c r="C1816" s="7" t="s">
        <v>521</v>
      </c>
      <c r="D1816" s="3" t="s">
        <v>522</v>
      </c>
      <c r="E1816" s="54">
        <v>40598</v>
      </c>
      <c r="F1816" s="3" t="s">
        <v>3359</v>
      </c>
      <c r="G1816" s="5" t="s">
        <v>4740</v>
      </c>
    </row>
    <row r="1817" spans="1:7" ht="67.5" customHeight="1" x14ac:dyDescent="0.2">
      <c r="A1817" s="3">
        <f t="shared" si="28"/>
        <v>1815</v>
      </c>
      <c r="B1817" s="7" t="s">
        <v>5750</v>
      </c>
      <c r="C1817" s="36" t="s">
        <v>7850</v>
      </c>
      <c r="D1817" s="3" t="s">
        <v>5751</v>
      </c>
      <c r="E1817" s="54">
        <v>40598</v>
      </c>
      <c r="F1817" s="3" t="s">
        <v>3359</v>
      </c>
      <c r="G1817" s="5" t="s">
        <v>7063</v>
      </c>
    </row>
    <row r="1818" spans="1:7" ht="67.5" customHeight="1" x14ac:dyDescent="0.2">
      <c r="A1818" s="3">
        <f t="shared" si="28"/>
        <v>1816</v>
      </c>
      <c r="B1818" s="7" t="s">
        <v>523</v>
      </c>
      <c r="C1818" s="4" t="s">
        <v>7851</v>
      </c>
      <c r="D1818" s="3" t="s">
        <v>524</v>
      </c>
      <c r="E1818" s="54">
        <v>40598</v>
      </c>
      <c r="F1818" s="3" t="s">
        <v>3359</v>
      </c>
      <c r="G1818" s="5" t="s">
        <v>5659</v>
      </c>
    </row>
    <row r="1819" spans="1:7" ht="67.5" customHeight="1" x14ac:dyDescent="0.2">
      <c r="A1819" s="3">
        <f t="shared" si="28"/>
        <v>1817</v>
      </c>
      <c r="B1819" s="7" t="s">
        <v>525</v>
      </c>
      <c r="C1819" s="4" t="s">
        <v>7852</v>
      </c>
      <c r="D1819" s="3" t="s">
        <v>526</v>
      </c>
      <c r="E1819" s="54">
        <v>40625</v>
      </c>
      <c r="F1819" s="3" t="s">
        <v>3359</v>
      </c>
      <c r="G1819" s="5" t="s">
        <v>4740</v>
      </c>
    </row>
    <row r="1820" spans="1:7" ht="67.5" customHeight="1" x14ac:dyDescent="0.2">
      <c r="A1820" s="3">
        <f t="shared" si="28"/>
        <v>1818</v>
      </c>
      <c r="B1820" s="7" t="s">
        <v>527</v>
      </c>
      <c r="C1820" s="7" t="s">
        <v>528</v>
      </c>
      <c r="D1820" s="3" t="s">
        <v>529</v>
      </c>
      <c r="E1820" s="54">
        <v>40625</v>
      </c>
      <c r="F1820" s="3" t="s">
        <v>3359</v>
      </c>
      <c r="G1820" s="5" t="s">
        <v>4740</v>
      </c>
    </row>
    <row r="1821" spans="1:7" ht="67.5" customHeight="1" x14ac:dyDescent="0.2">
      <c r="A1821" s="3">
        <f t="shared" si="28"/>
        <v>1819</v>
      </c>
      <c r="B1821" s="7" t="s">
        <v>530</v>
      </c>
      <c r="C1821" s="4" t="s">
        <v>7853</v>
      </c>
      <c r="D1821" s="3" t="s">
        <v>531</v>
      </c>
      <c r="E1821" s="54">
        <v>40625</v>
      </c>
      <c r="F1821" s="3" t="s">
        <v>3359</v>
      </c>
      <c r="G1821" s="5" t="s">
        <v>4740</v>
      </c>
    </row>
    <row r="1822" spans="1:7" ht="67.5" customHeight="1" x14ac:dyDescent="0.2">
      <c r="A1822" s="3">
        <f t="shared" si="28"/>
        <v>1820</v>
      </c>
      <c r="B1822" s="7" t="s">
        <v>7563</v>
      </c>
      <c r="C1822" s="4" t="s">
        <v>1036</v>
      </c>
      <c r="D1822" s="3" t="s">
        <v>532</v>
      </c>
      <c r="E1822" s="54">
        <v>40625</v>
      </c>
      <c r="F1822" s="3" t="s">
        <v>3359</v>
      </c>
      <c r="G1822" s="5" t="s">
        <v>4740</v>
      </c>
    </row>
    <row r="1823" spans="1:7" ht="67.5" customHeight="1" x14ac:dyDescent="0.2">
      <c r="A1823" s="3">
        <f t="shared" si="28"/>
        <v>1821</v>
      </c>
      <c r="B1823" s="7" t="s">
        <v>533</v>
      </c>
      <c r="C1823" s="4" t="s">
        <v>1037</v>
      </c>
      <c r="D1823" s="3" t="s">
        <v>534</v>
      </c>
      <c r="E1823" s="54">
        <v>40625</v>
      </c>
      <c r="F1823" s="3" t="s">
        <v>3359</v>
      </c>
      <c r="G1823" s="5" t="s">
        <v>4740</v>
      </c>
    </row>
    <row r="1824" spans="1:7" ht="67.5" customHeight="1" x14ac:dyDescent="0.2">
      <c r="A1824" s="3">
        <f t="shared" si="28"/>
        <v>1822</v>
      </c>
      <c r="B1824" s="7" t="s">
        <v>535</v>
      </c>
      <c r="C1824" s="4" t="s">
        <v>1038</v>
      </c>
      <c r="D1824" s="3" t="s">
        <v>536</v>
      </c>
      <c r="E1824" s="54">
        <v>40625</v>
      </c>
      <c r="F1824" s="3" t="s">
        <v>3359</v>
      </c>
      <c r="G1824" s="5" t="s">
        <v>4740</v>
      </c>
    </row>
    <row r="1825" spans="1:7" ht="67.5" customHeight="1" x14ac:dyDescent="0.2">
      <c r="A1825" s="3">
        <f t="shared" si="28"/>
        <v>1823</v>
      </c>
      <c r="B1825" s="7" t="s">
        <v>537</v>
      </c>
      <c r="C1825" s="4" t="s">
        <v>7854</v>
      </c>
      <c r="D1825" s="3" t="s">
        <v>538</v>
      </c>
      <c r="E1825" s="54">
        <v>40625</v>
      </c>
      <c r="F1825" s="3" t="s">
        <v>3359</v>
      </c>
      <c r="G1825" s="5" t="s">
        <v>4740</v>
      </c>
    </row>
    <row r="1826" spans="1:7" ht="67.5" customHeight="1" x14ac:dyDescent="0.2">
      <c r="A1826" s="3">
        <f t="shared" si="28"/>
        <v>1824</v>
      </c>
      <c r="B1826" s="7" t="s">
        <v>539</v>
      </c>
      <c r="C1826" s="4" t="s">
        <v>7855</v>
      </c>
      <c r="D1826" s="3" t="s">
        <v>540</v>
      </c>
      <c r="E1826" s="54">
        <v>40625</v>
      </c>
      <c r="F1826" s="3" t="s">
        <v>3359</v>
      </c>
      <c r="G1826" s="5" t="s">
        <v>4740</v>
      </c>
    </row>
    <row r="1827" spans="1:7" ht="67.5" customHeight="1" x14ac:dyDescent="0.2">
      <c r="A1827" s="3">
        <f t="shared" si="28"/>
        <v>1825</v>
      </c>
      <c r="B1827" s="7" t="s">
        <v>541</v>
      </c>
      <c r="C1827" s="4" t="s">
        <v>1039</v>
      </c>
      <c r="D1827" s="3" t="s">
        <v>542</v>
      </c>
      <c r="E1827" s="54">
        <v>40625</v>
      </c>
      <c r="F1827" s="3" t="s">
        <v>3359</v>
      </c>
      <c r="G1827" s="5" t="s">
        <v>4740</v>
      </c>
    </row>
    <row r="1828" spans="1:7" ht="67.5" customHeight="1" x14ac:dyDescent="0.2">
      <c r="A1828" s="3">
        <f t="shared" si="28"/>
        <v>1826</v>
      </c>
      <c r="B1828" s="7" t="s">
        <v>543</v>
      </c>
      <c r="C1828" s="7" t="s">
        <v>1040</v>
      </c>
      <c r="D1828" s="3" t="s">
        <v>544</v>
      </c>
      <c r="E1828" s="54">
        <v>40625</v>
      </c>
      <c r="F1828" s="3" t="s">
        <v>3359</v>
      </c>
      <c r="G1828" s="5" t="s">
        <v>4740</v>
      </c>
    </row>
    <row r="1829" spans="1:7" ht="67.5" customHeight="1" x14ac:dyDescent="0.2">
      <c r="A1829" s="3">
        <f t="shared" si="28"/>
        <v>1827</v>
      </c>
      <c r="B1829" s="7" t="s">
        <v>545</v>
      </c>
      <c r="C1829" s="4" t="s">
        <v>1041</v>
      </c>
      <c r="D1829" s="3" t="s">
        <v>546</v>
      </c>
      <c r="E1829" s="54">
        <v>40625</v>
      </c>
      <c r="F1829" s="3" t="s">
        <v>3359</v>
      </c>
      <c r="G1829" s="5" t="s">
        <v>5659</v>
      </c>
    </row>
    <row r="1830" spans="1:7" ht="67.5" customHeight="1" x14ac:dyDescent="0.2">
      <c r="A1830" s="3">
        <f t="shared" si="28"/>
        <v>1828</v>
      </c>
      <c r="B1830" s="7" t="s">
        <v>547</v>
      </c>
      <c r="C1830" s="4" t="s">
        <v>7564</v>
      </c>
      <c r="D1830" s="3" t="s">
        <v>548</v>
      </c>
      <c r="E1830" s="54">
        <v>40625</v>
      </c>
      <c r="F1830" s="3" t="s">
        <v>3359</v>
      </c>
      <c r="G1830" s="5" t="s">
        <v>549</v>
      </c>
    </row>
    <row r="1831" spans="1:7" ht="67.5" customHeight="1" x14ac:dyDescent="0.2">
      <c r="A1831" s="3">
        <f t="shared" si="28"/>
        <v>1829</v>
      </c>
      <c r="B1831" s="7" t="s">
        <v>550</v>
      </c>
      <c r="C1831" s="4" t="s">
        <v>7856</v>
      </c>
      <c r="D1831" s="3" t="s">
        <v>551</v>
      </c>
      <c r="E1831" s="54">
        <v>40625</v>
      </c>
      <c r="F1831" s="3" t="s">
        <v>3359</v>
      </c>
      <c r="G1831" s="5" t="s">
        <v>5659</v>
      </c>
    </row>
    <row r="1832" spans="1:7" ht="67.5" customHeight="1" x14ac:dyDescent="0.2">
      <c r="A1832" s="3">
        <f t="shared" si="28"/>
        <v>1830</v>
      </c>
      <c r="B1832" s="7" t="s">
        <v>552</v>
      </c>
      <c r="C1832" s="4" t="s">
        <v>7857</v>
      </c>
      <c r="D1832" s="3" t="s">
        <v>553</v>
      </c>
      <c r="E1832" s="54">
        <v>40625</v>
      </c>
      <c r="F1832" s="3" t="s">
        <v>3359</v>
      </c>
      <c r="G1832" s="5" t="s">
        <v>2048</v>
      </c>
    </row>
    <row r="1833" spans="1:7" ht="67.5" customHeight="1" x14ac:dyDescent="0.2">
      <c r="A1833" s="3">
        <f t="shared" si="28"/>
        <v>1831</v>
      </c>
      <c r="B1833" s="7" t="s">
        <v>555</v>
      </c>
      <c r="C1833" s="4" t="s">
        <v>1042</v>
      </c>
      <c r="D1833" s="3" t="s">
        <v>556</v>
      </c>
      <c r="E1833" s="54">
        <v>40625</v>
      </c>
      <c r="F1833" s="3" t="s">
        <v>3359</v>
      </c>
      <c r="G1833" s="5" t="s">
        <v>557</v>
      </c>
    </row>
    <row r="1834" spans="1:7" ht="67.5" customHeight="1" x14ac:dyDescent="0.2">
      <c r="A1834" s="3">
        <f t="shared" si="28"/>
        <v>1832</v>
      </c>
      <c r="B1834" s="7" t="s">
        <v>558</v>
      </c>
      <c r="C1834" s="4" t="s">
        <v>7858</v>
      </c>
      <c r="D1834" s="3" t="s">
        <v>559</v>
      </c>
      <c r="E1834" s="54">
        <v>40640</v>
      </c>
      <c r="F1834" s="3" t="s">
        <v>3359</v>
      </c>
      <c r="G1834" s="5" t="s">
        <v>2048</v>
      </c>
    </row>
    <row r="1835" spans="1:7" ht="67.5" customHeight="1" x14ac:dyDescent="0.2">
      <c r="A1835" s="3">
        <f t="shared" si="28"/>
        <v>1833</v>
      </c>
      <c r="B1835" s="7" t="s">
        <v>7565</v>
      </c>
      <c r="C1835" s="7" t="s">
        <v>560</v>
      </c>
      <c r="D1835" s="3" t="s">
        <v>561</v>
      </c>
      <c r="E1835" s="54">
        <v>40640</v>
      </c>
      <c r="F1835" s="3" t="s">
        <v>3359</v>
      </c>
      <c r="G1835" s="5" t="s">
        <v>4740</v>
      </c>
    </row>
    <row r="1836" spans="1:7" ht="67.5" customHeight="1" x14ac:dyDescent="0.2">
      <c r="A1836" s="3">
        <f t="shared" si="28"/>
        <v>1834</v>
      </c>
      <c r="B1836" s="7" t="s">
        <v>562</v>
      </c>
      <c r="C1836" s="4" t="s">
        <v>7859</v>
      </c>
      <c r="D1836" s="3" t="s">
        <v>563</v>
      </c>
      <c r="E1836" s="54">
        <v>40640</v>
      </c>
      <c r="F1836" s="3" t="s">
        <v>3359</v>
      </c>
      <c r="G1836" s="5" t="s">
        <v>2048</v>
      </c>
    </row>
    <row r="1837" spans="1:7" ht="67.5" customHeight="1" x14ac:dyDescent="0.2">
      <c r="A1837" s="3">
        <f t="shared" si="28"/>
        <v>1835</v>
      </c>
      <c r="B1837" s="7" t="s">
        <v>564</v>
      </c>
      <c r="C1837" s="7" t="s">
        <v>565</v>
      </c>
      <c r="D1837" s="3" t="s">
        <v>566</v>
      </c>
      <c r="E1837" s="54">
        <v>40640</v>
      </c>
      <c r="F1837" s="3" t="s">
        <v>3359</v>
      </c>
      <c r="G1837" s="5" t="s">
        <v>4740</v>
      </c>
    </row>
    <row r="1838" spans="1:7" ht="67.5" customHeight="1" x14ac:dyDescent="0.2">
      <c r="A1838" s="3">
        <f t="shared" si="28"/>
        <v>1836</v>
      </c>
      <c r="B1838" s="7" t="s">
        <v>567</v>
      </c>
      <c r="C1838" s="4" t="s">
        <v>1043</v>
      </c>
      <c r="D1838" s="3" t="s">
        <v>568</v>
      </c>
      <c r="E1838" s="54">
        <v>40640</v>
      </c>
      <c r="F1838" s="3" t="s">
        <v>3359</v>
      </c>
      <c r="G1838" s="5" t="s">
        <v>4958</v>
      </c>
    </row>
    <row r="1839" spans="1:7" ht="67.5" customHeight="1" x14ac:dyDescent="0.2">
      <c r="A1839" s="3">
        <f t="shared" si="28"/>
        <v>1837</v>
      </c>
      <c r="B1839" s="7" t="s">
        <v>567</v>
      </c>
      <c r="C1839" s="4" t="s">
        <v>1043</v>
      </c>
      <c r="D1839" s="3" t="s">
        <v>569</v>
      </c>
      <c r="E1839" s="54">
        <v>40640</v>
      </c>
      <c r="F1839" s="3" t="s">
        <v>3359</v>
      </c>
      <c r="G1839" s="5" t="s">
        <v>4740</v>
      </c>
    </row>
    <row r="1840" spans="1:7" ht="67.5" customHeight="1" x14ac:dyDescent="0.2">
      <c r="A1840" s="3">
        <f t="shared" si="28"/>
        <v>1838</v>
      </c>
      <c r="B1840" s="7" t="s">
        <v>570</v>
      </c>
      <c r="C1840" s="7" t="s">
        <v>1044</v>
      </c>
      <c r="D1840" s="3" t="s">
        <v>571</v>
      </c>
      <c r="E1840" s="54">
        <v>40640</v>
      </c>
      <c r="F1840" s="3" t="s">
        <v>3359</v>
      </c>
      <c r="G1840" s="5" t="s">
        <v>4740</v>
      </c>
    </row>
    <row r="1841" spans="1:7" ht="67.5" customHeight="1" x14ac:dyDescent="0.2">
      <c r="A1841" s="3">
        <f t="shared" si="28"/>
        <v>1839</v>
      </c>
      <c r="B1841" s="7" t="s">
        <v>572</v>
      </c>
      <c r="C1841" s="4" t="s">
        <v>1045</v>
      </c>
      <c r="D1841" s="3" t="s">
        <v>573</v>
      </c>
      <c r="E1841" s="54">
        <v>40640</v>
      </c>
      <c r="F1841" s="3" t="s">
        <v>3359</v>
      </c>
      <c r="G1841" s="5" t="s">
        <v>4740</v>
      </c>
    </row>
    <row r="1842" spans="1:7" ht="67.5" customHeight="1" x14ac:dyDescent="0.2">
      <c r="A1842" s="3">
        <f t="shared" si="28"/>
        <v>1840</v>
      </c>
      <c r="B1842" s="7" t="s">
        <v>574</v>
      </c>
      <c r="C1842" s="4" t="s">
        <v>1046</v>
      </c>
      <c r="D1842" s="3" t="s">
        <v>575</v>
      </c>
      <c r="E1842" s="54">
        <v>40640</v>
      </c>
      <c r="F1842" s="3" t="s">
        <v>3359</v>
      </c>
      <c r="G1842" s="5" t="s">
        <v>4751</v>
      </c>
    </row>
    <row r="1843" spans="1:7" ht="67.5" customHeight="1" x14ac:dyDescent="0.2">
      <c r="A1843" s="3">
        <f t="shared" si="28"/>
        <v>1841</v>
      </c>
      <c r="B1843" s="7" t="s">
        <v>576</v>
      </c>
      <c r="C1843" s="4" t="s">
        <v>7860</v>
      </c>
      <c r="D1843" s="3" t="s">
        <v>577</v>
      </c>
      <c r="E1843" s="54">
        <v>40640</v>
      </c>
      <c r="F1843" s="3" t="s">
        <v>3359</v>
      </c>
      <c r="G1843" s="5" t="s">
        <v>4740</v>
      </c>
    </row>
    <row r="1844" spans="1:7" ht="67.5" customHeight="1" x14ac:dyDescent="0.2">
      <c r="A1844" s="3">
        <f t="shared" si="28"/>
        <v>1842</v>
      </c>
      <c r="B1844" s="7" t="s">
        <v>578</v>
      </c>
      <c r="C1844" s="4" t="s">
        <v>1047</v>
      </c>
      <c r="D1844" s="3" t="s">
        <v>579</v>
      </c>
      <c r="E1844" s="54">
        <v>40640</v>
      </c>
      <c r="F1844" s="3" t="s">
        <v>3359</v>
      </c>
      <c r="G1844" s="5" t="s">
        <v>4740</v>
      </c>
    </row>
    <row r="1845" spans="1:7" ht="67.5" customHeight="1" x14ac:dyDescent="0.2">
      <c r="A1845" s="3">
        <f t="shared" si="28"/>
        <v>1843</v>
      </c>
      <c r="B1845" s="7" t="s">
        <v>580</v>
      </c>
      <c r="C1845" s="4" t="s">
        <v>1048</v>
      </c>
      <c r="D1845" s="3" t="s">
        <v>581</v>
      </c>
      <c r="E1845" s="54">
        <v>40652</v>
      </c>
      <c r="F1845" s="3" t="s">
        <v>3359</v>
      </c>
      <c r="G1845" s="5" t="s">
        <v>1053</v>
      </c>
    </row>
    <row r="1846" spans="1:7" ht="67.5" customHeight="1" x14ac:dyDescent="0.2">
      <c r="A1846" s="3">
        <f t="shared" si="28"/>
        <v>1844</v>
      </c>
      <c r="B1846" s="7" t="s">
        <v>583</v>
      </c>
      <c r="C1846" s="4" t="s">
        <v>7861</v>
      </c>
      <c r="D1846" s="3" t="s">
        <v>584</v>
      </c>
      <c r="E1846" s="54">
        <v>40652</v>
      </c>
      <c r="F1846" s="3" t="s">
        <v>3359</v>
      </c>
      <c r="G1846" s="5" t="s">
        <v>1053</v>
      </c>
    </row>
    <row r="1847" spans="1:7" ht="67.5" customHeight="1" x14ac:dyDescent="0.2">
      <c r="A1847" s="3">
        <f t="shared" si="28"/>
        <v>1845</v>
      </c>
      <c r="B1847" s="7" t="s">
        <v>585</v>
      </c>
      <c r="C1847" s="4" t="s">
        <v>7862</v>
      </c>
      <c r="D1847" s="3" t="s">
        <v>586</v>
      </c>
      <c r="E1847" s="54">
        <v>40652</v>
      </c>
      <c r="F1847" s="3" t="s">
        <v>3359</v>
      </c>
      <c r="G1847" s="5" t="s">
        <v>3550</v>
      </c>
    </row>
    <row r="1848" spans="1:7" ht="67.5" customHeight="1" x14ac:dyDescent="0.2">
      <c r="A1848" s="3">
        <f t="shared" si="28"/>
        <v>1846</v>
      </c>
      <c r="B1848" s="7" t="s">
        <v>587</v>
      </c>
      <c r="C1848" s="4" t="s">
        <v>7863</v>
      </c>
      <c r="D1848" s="3" t="s">
        <v>588</v>
      </c>
      <c r="E1848" s="54">
        <v>40652</v>
      </c>
      <c r="F1848" s="3" t="s">
        <v>3359</v>
      </c>
      <c r="G1848" s="5" t="s">
        <v>5490</v>
      </c>
    </row>
    <row r="1849" spans="1:7" ht="67.5" customHeight="1" x14ac:dyDescent="0.2">
      <c r="A1849" s="3">
        <f t="shared" si="28"/>
        <v>1847</v>
      </c>
      <c r="B1849" s="7" t="s">
        <v>589</v>
      </c>
      <c r="C1849" s="4" t="s">
        <v>7864</v>
      </c>
      <c r="D1849" s="3" t="s">
        <v>590</v>
      </c>
      <c r="E1849" s="54">
        <v>40652</v>
      </c>
      <c r="F1849" s="3" t="s">
        <v>3359</v>
      </c>
      <c r="G1849" s="5" t="s">
        <v>1053</v>
      </c>
    </row>
    <row r="1850" spans="1:7" ht="67.5" customHeight="1" x14ac:dyDescent="0.2">
      <c r="A1850" s="3">
        <f t="shared" si="28"/>
        <v>1848</v>
      </c>
      <c r="B1850" s="7" t="s">
        <v>591</v>
      </c>
      <c r="C1850" s="4" t="s">
        <v>7865</v>
      </c>
      <c r="D1850" s="3" t="s">
        <v>592</v>
      </c>
      <c r="E1850" s="54">
        <v>40652</v>
      </c>
      <c r="F1850" s="3" t="s">
        <v>3359</v>
      </c>
      <c r="G1850" s="5" t="s">
        <v>1053</v>
      </c>
    </row>
    <row r="1851" spans="1:7" ht="67.5" customHeight="1" x14ac:dyDescent="0.2">
      <c r="A1851" s="3">
        <f t="shared" si="28"/>
        <v>1849</v>
      </c>
      <c r="B1851" s="7" t="s">
        <v>593</v>
      </c>
      <c r="C1851" s="4" t="s">
        <v>1049</v>
      </c>
      <c r="D1851" s="3" t="s">
        <v>594</v>
      </c>
      <c r="E1851" s="54">
        <v>40652</v>
      </c>
      <c r="F1851" s="3" t="s">
        <v>3359</v>
      </c>
      <c r="G1851" s="5" t="s">
        <v>4740</v>
      </c>
    </row>
    <row r="1852" spans="1:7" ht="67.5" customHeight="1" x14ac:dyDescent="0.2">
      <c r="A1852" s="3">
        <f t="shared" si="28"/>
        <v>1850</v>
      </c>
      <c r="B1852" s="7" t="s">
        <v>595</v>
      </c>
      <c r="C1852" s="4" t="s">
        <v>7866</v>
      </c>
      <c r="D1852" s="3" t="s">
        <v>596</v>
      </c>
      <c r="E1852" s="54">
        <v>40652</v>
      </c>
      <c r="F1852" s="3" t="s">
        <v>3359</v>
      </c>
      <c r="G1852" s="5" t="s">
        <v>1053</v>
      </c>
    </row>
    <row r="1853" spans="1:7" ht="67.5" customHeight="1" x14ac:dyDescent="0.2">
      <c r="A1853" s="3">
        <f t="shared" si="28"/>
        <v>1851</v>
      </c>
      <c r="B1853" s="7" t="s">
        <v>597</v>
      </c>
      <c r="C1853" s="4" t="s">
        <v>7867</v>
      </c>
      <c r="D1853" s="3" t="s">
        <v>598</v>
      </c>
      <c r="E1853" s="54">
        <v>40652</v>
      </c>
      <c r="F1853" s="3" t="s">
        <v>3359</v>
      </c>
      <c r="G1853" s="5" t="s">
        <v>4740</v>
      </c>
    </row>
    <row r="1854" spans="1:7" ht="67.5" customHeight="1" x14ac:dyDescent="0.2">
      <c r="A1854" s="3">
        <f t="shared" si="28"/>
        <v>1852</v>
      </c>
      <c r="B1854" s="7" t="s">
        <v>599</v>
      </c>
      <c r="C1854" s="4" t="s">
        <v>1050</v>
      </c>
      <c r="D1854" s="3" t="s">
        <v>600</v>
      </c>
      <c r="E1854" s="54">
        <v>40652</v>
      </c>
      <c r="F1854" s="3" t="s">
        <v>3359</v>
      </c>
      <c r="G1854" s="5" t="s">
        <v>1053</v>
      </c>
    </row>
    <row r="1855" spans="1:7" ht="67.5" customHeight="1" x14ac:dyDescent="0.2">
      <c r="A1855" s="3">
        <f t="shared" si="28"/>
        <v>1853</v>
      </c>
      <c r="B1855" s="7" t="s">
        <v>601</v>
      </c>
      <c r="C1855" s="4" t="s">
        <v>7868</v>
      </c>
      <c r="D1855" s="3" t="s">
        <v>602</v>
      </c>
      <c r="E1855" s="54">
        <v>40652</v>
      </c>
      <c r="F1855" s="3" t="s">
        <v>3359</v>
      </c>
      <c r="G1855" s="5" t="s">
        <v>4740</v>
      </c>
    </row>
    <row r="1856" spans="1:7" ht="67.5" customHeight="1" x14ac:dyDescent="0.2">
      <c r="A1856" s="3">
        <f t="shared" si="28"/>
        <v>1854</v>
      </c>
      <c r="B1856" s="7" t="s">
        <v>603</v>
      </c>
      <c r="C1856" s="4" t="s">
        <v>1051</v>
      </c>
      <c r="D1856" s="3" t="s">
        <v>604</v>
      </c>
      <c r="E1856" s="54">
        <v>40652</v>
      </c>
      <c r="F1856" s="3" t="s">
        <v>3359</v>
      </c>
      <c r="G1856" s="5" t="s">
        <v>1053</v>
      </c>
    </row>
    <row r="1857" spans="1:7" ht="67.5" customHeight="1" x14ac:dyDescent="0.2">
      <c r="A1857" s="3">
        <f t="shared" si="28"/>
        <v>1855</v>
      </c>
      <c r="B1857" s="7" t="s">
        <v>605</v>
      </c>
      <c r="C1857" s="4" t="s">
        <v>1052</v>
      </c>
      <c r="D1857" s="3" t="s">
        <v>606</v>
      </c>
      <c r="E1857" s="54">
        <v>40679</v>
      </c>
      <c r="F1857" s="3" t="s">
        <v>3359</v>
      </c>
      <c r="G1857" s="5" t="s">
        <v>4740</v>
      </c>
    </row>
    <row r="1858" spans="1:7" ht="67.5" customHeight="1" x14ac:dyDescent="0.2">
      <c r="A1858" s="3">
        <f t="shared" si="28"/>
        <v>1856</v>
      </c>
      <c r="B1858" s="7" t="s">
        <v>607</v>
      </c>
      <c r="C1858" s="4" t="s">
        <v>7869</v>
      </c>
      <c r="D1858" s="3" t="s">
        <v>608</v>
      </c>
      <c r="E1858" s="54">
        <v>40679</v>
      </c>
      <c r="F1858" s="3" t="s">
        <v>3359</v>
      </c>
      <c r="G1858" s="5" t="s">
        <v>5490</v>
      </c>
    </row>
    <row r="1859" spans="1:7" ht="67.5" customHeight="1" x14ac:dyDescent="0.2">
      <c r="A1859" s="3">
        <f t="shared" si="28"/>
        <v>1857</v>
      </c>
      <c r="B1859" s="7" t="s">
        <v>609</v>
      </c>
      <c r="C1859" s="4" t="s">
        <v>7870</v>
      </c>
      <c r="D1859" s="3" t="s">
        <v>610</v>
      </c>
      <c r="E1859" s="54">
        <v>40679</v>
      </c>
      <c r="F1859" s="3" t="s">
        <v>3359</v>
      </c>
      <c r="G1859" s="5" t="s">
        <v>4740</v>
      </c>
    </row>
    <row r="1860" spans="1:7" ht="67.5" customHeight="1" x14ac:dyDescent="0.2">
      <c r="A1860" s="3">
        <f t="shared" ref="A1860:A1923" si="29">ROW()-2</f>
        <v>1858</v>
      </c>
      <c r="B1860" s="7" t="s">
        <v>611</v>
      </c>
      <c r="C1860" s="4" t="s">
        <v>7871</v>
      </c>
      <c r="D1860" s="3" t="s">
        <v>612</v>
      </c>
      <c r="E1860" s="54">
        <v>40679</v>
      </c>
      <c r="F1860" s="3" t="s">
        <v>3359</v>
      </c>
      <c r="G1860" s="5" t="s">
        <v>4740</v>
      </c>
    </row>
    <row r="1861" spans="1:7" ht="67.5" customHeight="1" x14ac:dyDescent="0.2">
      <c r="A1861" s="3">
        <f t="shared" si="29"/>
        <v>1859</v>
      </c>
      <c r="B1861" s="7" t="s">
        <v>1998</v>
      </c>
      <c r="C1861" s="4" t="s">
        <v>7872</v>
      </c>
      <c r="D1861" s="3" t="s">
        <v>613</v>
      </c>
      <c r="E1861" s="54">
        <v>40679</v>
      </c>
      <c r="F1861" s="3" t="s">
        <v>3359</v>
      </c>
      <c r="G1861" s="5" t="s">
        <v>2052</v>
      </c>
    </row>
    <row r="1862" spans="1:7" ht="67.5" customHeight="1" x14ac:dyDescent="0.2">
      <c r="A1862" s="3">
        <f t="shared" si="29"/>
        <v>1860</v>
      </c>
      <c r="B1862" s="7" t="s">
        <v>614</v>
      </c>
      <c r="C1862" s="4" t="s">
        <v>1054</v>
      </c>
      <c r="D1862" s="3" t="s">
        <v>615</v>
      </c>
      <c r="E1862" s="54">
        <v>40682</v>
      </c>
      <c r="F1862" s="3" t="s">
        <v>3359</v>
      </c>
      <c r="G1862" s="5" t="s">
        <v>4740</v>
      </c>
    </row>
    <row r="1863" spans="1:7" ht="67.5" customHeight="1" x14ac:dyDescent="0.2">
      <c r="A1863" s="3">
        <f t="shared" si="29"/>
        <v>1861</v>
      </c>
      <c r="B1863" s="7" t="s">
        <v>616</v>
      </c>
      <c r="C1863" s="4" t="s">
        <v>7873</v>
      </c>
      <c r="D1863" s="3" t="s">
        <v>617</v>
      </c>
      <c r="E1863" s="54">
        <v>40682</v>
      </c>
      <c r="F1863" s="3" t="s">
        <v>3359</v>
      </c>
      <c r="G1863" s="5" t="s">
        <v>557</v>
      </c>
    </row>
    <row r="1864" spans="1:7" ht="67.5" customHeight="1" x14ac:dyDescent="0.2">
      <c r="A1864" s="3">
        <f t="shared" si="29"/>
        <v>1862</v>
      </c>
      <c r="B1864" s="7" t="s">
        <v>618</v>
      </c>
      <c r="C1864" s="4" t="s">
        <v>7874</v>
      </c>
      <c r="D1864" s="3" t="s">
        <v>619</v>
      </c>
      <c r="E1864" s="54">
        <v>40682</v>
      </c>
      <c r="F1864" s="3" t="s">
        <v>3359</v>
      </c>
      <c r="G1864" s="5" t="s">
        <v>557</v>
      </c>
    </row>
    <row r="1865" spans="1:7" ht="67.5" customHeight="1" x14ac:dyDescent="0.2">
      <c r="A1865" s="3">
        <f t="shared" si="29"/>
        <v>1863</v>
      </c>
      <c r="B1865" s="4" t="s">
        <v>480</v>
      </c>
      <c r="C1865" s="4" t="s">
        <v>7875</v>
      </c>
      <c r="D1865" s="3" t="s">
        <v>620</v>
      </c>
      <c r="E1865" s="54">
        <v>40682</v>
      </c>
      <c r="F1865" s="3" t="s">
        <v>3359</v>
      </c>
      <c r="G1865" s="5" t="s">
        <v>4740</v>
      </c>
    </row>
    <row r="1866" spans="1:7" ht="67.5" customHeight="1" x14ac:dyDescent="0.2">
      <c r="A1866" s="3">
        <f t="shared" si="29"/>
        <v>1864</v>
      </c>
      <c r="B1866" s="7" t="s">
        <v>621</v>
      </c>
      <c r="C1866" s="4" t="s">
        <v>1055</v>
      </c>
      <c r="D1866" s="3" t="s">
        <v>622</v>
      </c>
      <c r="E1866" s="54">
        <v>40682</v>
      </c>
      <c r="F1866" s="3" t="s">
        <v>3359</v>
      </c>
      <c r="G1866" s="5" t="s">
        <v>4797</v>
      </c>
    </row>
    <row r="1867" spans="1:7" ht="67.5" customHeight="1" x14ac:dyDescent="0.2">
      <c r="A1867" s="3">
        <f t="shared" si="29"/>
        <v>1865</v>
      </c>
      <c r="B1867" s="7" t="s">
        <v>623</v>
      </c>
      <c r="C1867" s="4" t="s">
        <v>7876</v>
      </c>
      <c r="D1867" s="3" t="s">
        <v>624</v>
      </c>
      <c r="E1867" s="54">
        <v>40682</v>
      </c>
      <c r="F1867" s="3" t="s">
        <v>3359</v>
      </c>
      <c r="G1867" s="5" t="s">
        <v>554</v>
      </c>
    </row>
    <row r="1868" spans="1:7" ht="67.5" customHeight="1" x14ac:dyDescent="0.2">
      <c r="A1868" s="3">
        <f t="shared" si="29"/>
        <v>1866</v>
      </c>
      <c r="B1868" s="7" t="s">
        <v>625</v>
      </c>
      <c r="C1868" s="4" t="s">
        <v>7877</v>
      </c>
      <c r="D1868" s="3" t="s">
        <v>626</v>
      </c>
      <c r="E1868" s="54">
        <v>40682</v>
      </c>
      <c r="F1868" s="3" t="s">
        <v>3359</v>
      </c>
      <c r="G1868" s="5" t="s">
        <v>4751</v>
      </c>
    </row>
    <row r="1869" spans="1:7" ht="67.5" customHeight="1" x14ac:dyDescent="0.2">
      <c r="A1869" s="3">
        <f t="shared" si="29"/>
        <v>1867</v>
      </c>
      <c r="B1869" s="7" t="s">
        <v>627</v>
      </c>
      <c r="C1869" s="4" t="s">
        <v>1056</v>
      </c>
      <c r="D1869" s="3" t="s">
        <v>628</v>
      </c>
      <c r="E1869" s="54">
        <v>40683</v>
      </c>
      <c r="F1869" s="3" t="s">
        <v>3359</v>
      </c>
      <c r="G1869" s="5" t="s">
        <v>554</v>
      </c>
    </row>
    <row r="1870" spans="1:7" ht="67.5" customHeight="1" x14ac:dyDescent="0.2">
      <c r="A1870" s="3">
        <f t="shared" si="29"/>
        <v>1868</v>
      </c>
      <c r="B1870" s="7" t="s">
        <v>629</v>
      </c>
      <c r="C1870" s="4" t="s">
        <v>1057</v>
      </c>
      <c r="D1870" s="3" t="s">
        <v>630</v>
      </c>
      <c r="E1870" s="54">
        <v>40684</v>
      </c>
      <c r="F1870" s="3" t="s">
        <v>3359</v>
      </c>
      <c r="G1870" s="5" t="s">
        <v>4751</v>
      </c>
    </row>
    <row r="1871" spans="1:7" ht="67.5" customHeight="1" x14ac:dyDescent="0.2">
      <c r="A1871" s="3">
        <f t="shared" si="29"/>
        <v>1869</v>
      </c>
      <c r="B1871" s="7" t="s">
        <v>631</v>
      </c>
      <c r="C1871" s="4" t="s">
        <v>1058</v>
      </c>
      <c r="D1871" s="3" t="s">
        <v>632</v>
      </c>
      <c r="E1871" s="54">
        <v>40685</v>
      </c>
      <c r="F1871" s="3" t="s">
        <v>3359</v>
      </c>
      <c r="G1871" s="5" t="s">
        <v>4740</v>
      </c>
    </row>
    <row r="1872" spans="1:7" ht="67.5" customHeight="1" x14ac:dyDescent="0.2">
      <c r="A1872" s="3">
        <f t="shared" si="29"/>
        <v>1870</v>
      </c>
      <c r="B1872" s="7" t="s">
        <v>633</v>
      </c>
      <c r="C1872" s="4" t="s">
        <v>7878</v>
      </c>
      <c r="D1872" s="3" t="s">
        <v>634</v>
      </c>
      <c r="E1872" s="54">
        <v>40686</v>
      </c>
      <c r="F1872" s="3" t="s">
        <v>3359</v>
      </c>
      <c r="G1872" s="5" t="s">
        <v>4751</v>
      </c>
    </row>
    <row r="1873" spans="1:7" ht="67.5" customHeight="1" x14ac:dyDescent="0.2">
      <c r="A1873" s="3">
        <f t="shared" si="29"/>
        <v>1871</v>
      </c>
      <c r="B1873" s="7" t="s">
        <v>635</v>
      </c>
      <c r="C1873" s="4" t="s">
        <v>1059</v>
      </c>
      <c r="D1873" s="3" t="s">
        <v>636</v>
      </c>
      <c r="E1873" s="54">
        <v>40704</v>
      </c>
      <c r="F1873" s="3" t="s">
        <v>3359</v>
      </c>
      <c r="G1873" s="5" t="s">
        <v>4740</v>
      </c>
    </row>
    <row r="1874" spans="1:7" ht="67.5" customHeight="1" x14ac:dyDescent="0.2">
      <c r="A1874" s="3">
        <f t="shared" si="29"/>
        <v>1872</v>
      </c>
      <c r="B1874" s="7" t="s">
        <v>637</v>
      </c>
      <c r="C1874" s="4" t="s">
        <v>7879</v>
      </c>
      <c r="D1874" s="3" t="s">
        <v>638</v>
      </c>
      <c r="E1874" s="54">
        <v>40707</v>
      </c>
      <c r="F1874" s="3" t="s">
        <v>3359</v>
      </c>
      <c r="G1874" s="5" t="s">
        <v>4740</v>
      </c>
    </row>
    <row r="1875" spans="1:7" ht="67.5" customHeight="1" x14ac:dyDescent="0.2">
      <c r="A1875" s="3">
        <f t="shared" si="29"/>
        <v>1873</v>
      </c>
      <c r="B1875" s="7" t="s">
        <v>639</v>
      </c>
      <c r="C1875" s="4" t="s">
        <v>7880</v>
      </c>
      <c r="D1875" s="3" t="s">
        <v>640</v>
      </c>
      <c r="E1875" s="54">
        <v>40707</v>
      </c>
      <c r="F1875" s="3" t="s">
        <v>3359</v>
      </c>
      <c r="G1875" s="5" t="s">
        <v>4740</v>
      </c>
    </row>
    <row r="1876" spans="1:7" ht="67.5" customHeight="1" x14ac:dyDescent="0.2">
      <c r="A1876" s="3">
        <f t="shared" si="29"/>
        <v>1874</v>
      </c>
      <c r="B1876" s="7" t="s">
        <v>1928</v>
      </c>
      <c r="C1876" s="4" t="s">
        <v>7812</v>
      </c>
      <c r="D1876" s="3" t="s">
        <v>641</v>
      </c>
      <c r="E1876" s="54">
        <v>40707</v>
      </c>
      <c r="F1876" s="3" t="s">
        <v>3359</v>
      </c>
      <c r="G1876" s="5" t="s">
        <v>4669</v>
      </c>
    </row>
    <row r="1877" spans="1:7" ht="67.5" customHeight="1" x14ac:dyDescent="0.2">
      <c r="A1877" s="3">
        <f t="shared" si="29"/>
        <v>1875</v>
      </c>
      <c r="B1877" s="7" t="s">
        <v>642</v>
      </c>
      <c r="C1877" s="4" t="s">
        <v>1060</v>
      </c>
      <c r="D1877" s="3" t="s">
        <v>643</v>
      </c>
      <c r="E1877" s="54">
        <v>40707</v>
      </c>
      <c r="F1877" s="3" t="s">
        <v>3359</v>
      </c>
      <c r="G1877" s="5" t="s">
        <v>644</v>
      </c>
    </row>
    <row r="1878" spans="1:7" ht="67.5" customHeight="1" x14ac:dyDescent="0.2">
      <c r="A1878" s="3">
        <f t="shared" si="29"/>
        <v>1876</v>
      </c>
      <c r="B1878" s="7" t="s">
        <v>645</v>
      </c>
      <c r="C1878" s="4" t="s">
        <v>1061</v>
      </c>
      <c r="D1878" s="3" t="s">
        <v>646</v>
      </c>
      <c r="E1878" s="54">
        <v>40707</v>
      </c>
      <c r="F1878" s="3" t="s">
        <v>3359</v>
      </c>
      <c r="G1878" s="5" t="s">
        <v>4740</v>
      </c>
    </row>
    <row r="1879" spans="1:7" ht="67.5" customHeight="1" x14ac:dyDescent="0.2">
      <c r="A1879" s="3">
        <f t="shared" si="29"/>
        <v>1877</v>
      </c>
      <c r="B1879" s="7" t="s">
        <v>647</v>
      </c>
      <c r="C1879" s="4" t="s">
        <v>1062</v>
      </c>
      <c r="D1879" s="3" t="s">
        <v>648</v>
      </c>
      <c r="E1879" s="54">
        <v>40707</v>
      </c>
      <c r="F1879" s="3" t="s">
        <v>3359</v>
      </c>
      <c r="G1879" s="5" t="s">
        <v>4740</v>
      </c>
    </row>
    <row r="1880" spans="1:7" ht="67.5" customHeight="1" x14ac:dyDescent="0.2">
      <c r="A1880" s="3">
        <f t="shared" si="29"/>
        <v>1878</v>
      </c>
      <c r="B1880" s="7" t="s">
        <v>649</v>
      </c>
      <c r="C1880" s="4" t="s">
        <v>1063</v>
      </c>
      <c r="D1880" s="3" t="s">
        <v>650</v>
      </c>
      <c r="E1880" s="54">
        <v>40707</v>
      </c>
      <c r="F1880" s="3" t="s">
        <v>3359</v>
      </c>
      <c r="G1880" s="5" t="s">
        <v>4740</v>
      </c>
    </row>
    <row r="1881" spans="1:7" ht="67.5" customHeight="1" x14ac:dyDescent="0.2">
      <c r="A1881" s="3">
        <f t="shared" si="29"/>
        <v>1879</v>
      </c>
      <c r="B1881" s="7" t="s">
        <v>651</v>
      </c>
      <c r="C1881" s="4" t="s">
        <v>7881</v>
      </c>
      <c r="D1881" s="3" t="s">
        <v>652</v>
      </c>
      <c r="E1881" s="54">
        <v>40707</v>
      </c>
      <c r="F1881" s="3" t="s">
        <v>3359</v>
      </c>
      <c r="G1881" s="5" t="s">
        <v>4740</v>
      </c>
    </row>
    <row r="1882" spans="1:7" ht="67.5" customHeight="1" x14ac:dyDescent="0.2">
      <c r="A1882" s="3">
        <f t="shared" si="29"/>
        <v>1880</v>
      </c>
      <c r="B1882" s="7" t="s">
        <v>653</v>
      </c>
      <c r="C1882" s="4" t="s">
        <v>7882</v>
      </c>
      <c r="D1882" s="3" t="s">
        <v>654</v>
      </c>
      <c r="E1882" s="54">
        <v>40707</v>
      </c>
      <c r="F1882" s="3" t="s">
        <v>3359</v>
      </c>
      <c r="G1882" s="5" t="s">
        <v>4740</v>
      </c>
    </row>
    <row r="1883" spans="1:7" ht="67.5" customHeight="1" x14ac:dyDescent="0.2">
      <c r="A1883" s="3">
        <f t="shared" si="29"/>
        <v>1881</v>
      </c>
      <c r="B1883" s="7" t="s">
        <v>655</v>
      </c>
      <c r="C1883" s="4" t="s">
        <v>7883</v>
      </c>
      <c r="D1883" s="3" t="s">
        <v>656</v>
      </c>
      <c r="E1883" s="54">
        <v>40707</v>
      </c>
      <c r="F1883" s="3" t="s">
        <v>3359</v>
      </c>
      <c r="G1883" s="5" t="s">
        <v>4740</v>
      </c>
    </row>
    <row r="1884" spans="1:7" ht="67.5" customHeight="1" x14ac:dyDescent="0.2">
      <c r="A1884" s="3">
        <f t="shared" si="29"/>
        <v>1882</v>
      </c>
      <c r="B1884" s="7" t="s">
        <v>657</v>
      </c>
      <c r="C1884" s="4" t="s">
        <v>7884</v>
      </c>
      <c r="D1884" s="3" t="s">
        <v>658</v>
      </c>
      <c r="E1884" s="54">
        <v>40707</v>
      </c>
      <c r="F1884" s="3" t="s">
        <v>3359</v>
      </c>
      <c r="G1884" s="5" t="s">
        <v>4740</v>
      </c>
    </row>
    <row r="1885" spans="1:7" ht="67.5" customHeight="1" x14ac:dyDescent="0.2">
      <c r="A1885" s="3">
        <f t="shared" si="29"/>
        <v>1883</v>
      </c>
      <c r="B1885" s="7" t="s">
        <v>659</v>
      </c>
      <c r="C1885" s="4" t="s">
        <v>7885</v>
      </c>
      <c r="D1885" s="3" t="s">
        <v>660</v>
      </c>
      <c r="E1885" s="54">
        <v>40707</v>
      </c>
      <c r="F1885" s="3" t="s">
        <v>3359</v>
      </c>
      <c r="G1885" s="5" t="s">
        <v>4740</v>
      </c>
    </row>
    <row r="1886" spans="1:7" ht="67.5" customHeight="1" x14ac:dyDescent="0.2">
      <c r="A1886" s="3">
        <f t="shared" si="29"/>
        <v>1884</v>
      </c>
      <c r="B1886" s="7" t="s">
        <v>661</v>
      </c>
      <c r="C1886" s="4" t="s">
        <v>1064</v>
      </c>
      <c r="D1886" s="3" t="s">
        <v>662</v>
      </c>
      <c r="E1886" s="54">
        <v>40707</v>
      </c>
      <c r="F1886" s="3" t="s">
        <v>3359</v>
      </c>
      <c r="G1886" s="5" t="s">
        <v>4740</v>
      </c>
    </row>
    <row r="1887" spans="1:7" ht="67.5" customHeight="1" x14ac:dyDescent="0.2">
      <c r="A1887" s="3">
        <f t="shared" si="29"/>
        <v>1885</v>
      </c>
      <c r="B1887" s="7" t="s">
        <v>663</v>
      </c>
      <c r="C1887" s="4" t="s">
        <v>1065</v>
      </c>
      <c r="D1887" s="3" t="s">
        <v>664</v>
      </c>
      <c r="E1887" s="54">
        <v>40707</v>
      </c>
      <c r="F1887" s="3" t="s">
        <v>3359</v>
      </c>
      <c r="G1887" s="5" t="s">
        <v>4751</v>
      </c>
    </row>
    <row r="1888" spans="1:7" ht="67.5" customHeight="1" x14ac:dyDescent="0.2">
      <c r="A1888" s="3">
        <f t="shared" si="29"/>
        <v>1886</v>
      </c>
      <c r="B1888" s="7" t="s">
        <v>665</v>
      </c>
      <c r="C1888" s="4" t="s">
        <v>1066</v>
      </c>
      <c r="D1888" s="3" t="s">
        <v>666</v>
      </c>
      <c r="E1888" s="54">
        <v>40721</v>
      </c>
      <c r="F1888" s="3" t="s">
        <v>3359</v>
      </c>
      <c r="G1888" s="5" t="s">
        <v>4797</v>
      </c>
    </row>
    <row r="1889" spans="1:7" ht="67.5" customHeight="1" x14ac:dyDescent="0.2">
      <c r="A1889" s="3">
        <f t="shared" si="29"/>
        <v>1887</v>
      </c>
      <c r="B1889" s="7" t="s">
        <v>667</v>
      </c>
      <c r="C1889" s="4" t="s">
        <v>1067</v>
      </c>
      <c r="D1889" s="3" t="s">
        <v>668</v>
      </c>
      <c r="E1889" s="54">
        <v>40721</v>
      </c>
      <c r="F1889" s="3" t="s">
        <v>3359</v>
      </c>
      <c r="G1889" s="5" t="s">
        <v>4797</v>
      </c>
    </row>
    <row r="1890" spans="1:7" ht="67.5" customHeight="1" x14ac:dyDescent="0.2">
      <c r="A1890" s="3">
        <f t="shared" si="29"/>
        <v>1888</v>
      </c>
      <c r="B1890" s="7" t="s">
        <v>669</v>
      </c>
      <c r="C1890" s="4" t="s">
        <v>1068</v>
      </c>
      <c r="D1890" s="3" t="s">
        <v>670</v>
      </c>
      <c r="E1890" s="54">
        <v>40721</v>
      </c>
      <c r="F1890" s="3" t="s">
        <v>3359</v>
      </c>
      <c r="G1890" s="5" t="s">
        <v>4740</v>
      </c>
    </row>
    <row r="1891" spans="1:7" ht="67.5" customHeight="1" x14ac:dyDescent="0.2">
      <c r="A1891" s="3">
        <f t="shared" si="29"/>
        <v>1889</v>
      </c>
      <c r="B1891" s="7" t="s">
        <v>671</v>
      </c>
      <c r="C1891" s="4" t="s">
        <v>1069</v>
      </c>
      <c r="D1891" s="3" t="s">
        <v>672</v>
      </c>
      <c r="E1891" s="54">
        <v>40721</v>
      </c>
      <c r="F1891" s="3" t="s">
        <v>3359</v>
      </c>
      <c r="G1891" s="5" t="s">
        <v>4740</v>
      </c>
    </row>
    <row r="1892" spans="1:7" ht="67.5" customHeight="1" x14ac:dyDescent="0.2">
      <c r="A1892" s="3">
        <f t="shared" si="29"/>
        <v>1890</v>
      </c>
      <c r="B1892" s="7" t="s">
        <v>673</v>
      </c>
      <c r="C1892" s="4" t="s">
        <v>7886</v>
      </c>
      <c r="D1892" s="3" t="s">
        <v>674</v>
      </c>
      <c r="E1892" s="54">
        <v>40721</v>
      </c>
      <c r="F1892" s="3" t="s">
        <v>3359</v>
      </c>
      <c r="G1892" s="5" t="s">
        <v>4740</v>
      </c>
    </row>
    <row r="1893" spans="1:7" ht="67.5" customHeight="1" x14ac:dyDescent="0.2">
      <c r="A1893" s="3">
        <f t="shared" si="29"/>
        <v>1891</v>
      </c>
      <c r="B1893" s="7" t="s">
        <v>675</v>
      </c>
      <c r="C1893" s="4" t="s">
        <v>7887</v>
      </c>
      <c r="D1893" s="3" t="s">
        <v>676</v>
      </c>
      <c r="E1893" s="54">
        <v>40721</v>
      </c>
      <c r="F1893" s="3" t="s">
        <v>3359</v>
      </c>
      <c r="G1893" s="5" t="s">
        <v>4740</v>
      </c>
    </row>
    <row r="1894" spans="1:7" ht="67.5" customHeight="1" x14ac:dyDescent="0.2">
      <c r="A1894" s="3">
        <f t="shared" si="29"/>
        <v>1892</v>
      </c>
      <c r="B1894" s="7" t="s">
        <v>677</v>
      </c>
      <c r="C1894" s="4" t="s">
        <v>1070</v>
      </c>
      <c r="D1894" s="3" t="s">
        <v>678</v>
      </c>
      <c r="E1894" s="54">
        <v>40721</v>
      </c>
      <c r="F1894" s="3" t="s">
        <v>3359</v>
      </c>
      <c r="G1894" s="5" t="s">
        <v>4740</v>
      </c>
    </row>
    <row r="1895" spans="1:7" ht="67.5" customHeight="1" x14ac:dyDescent="0.2">
      <c r="A1895" s="3">
        <f t="shared" si="29"/>
        <v>1893</v>
      </c>
      <c r="B1895" s="7" t="s">
        <v>679</v>
      </c>
      <c r="C1895" s="7" t="s">
        <v>7566</v>
      </c>
      <c r="D1895" s="3" t="s">
        <v>680</v>
      </c>
      <c r="E1895" s="54">
        <v>40721</v>
      </c>
      <c r="F1895" s="3" t="s">
        <v>3359</v>
      </c>
      <c r="G1895" s="5" t="s">
        <v>4740</v>
      </c>
    </row>
    <row r="1896" spans="1:7" ht="67.5" customHeight="1" x14ac:dyDescent="0.2">
      <c r="A1896" s="3">
        <f t="shared" si="29"/>
        <v>1894</v>
      </c>
      <c r="B1896" s="7" t="s">
        <v>681</v>
      </c>
      <c r="C1896" s="4" t="s">
        <v>7888</v>
      </c>
      <c r="D1896" s="3" t="s">
        <v>682</v>
      </c>
      <c r="E1896" s="54">
        <v>40721</v>
      </c>
      <c r="F1896" s="3" t="s">
        <v>3359</v>
      </c>
      <c r="G1896" s="5" t="s">
        <v>4740</v>
      </c>
    </row>
    <row r="1897" spans="1:7" ht="67.5" customHeight="1" x14ac:dyDescent="0.2">
      <c r="A1897" s="3">
        <f t="shared" si="29"/>
        <v>1895</v>
      </c>
      <c r="B1897" s="7" t="s">
        <v>683</v>
      </c>
      <c r="C1897" s="4" t="s">
        <v>7889</v>
      </c>
      <c r="D1897" s="3" t="s">
        <v>684</v>
      </c>
      <c r="E1897" s="54">
        <v>40721</v>
      </c>
      <c r="F1897" s="3" t="s">
        <v>3359</v>
      </c>
      <c r="G1897" s="5" t="s">
        <v>4740</v>
      </c>
    </row>
    <row r="1898" spans="1:7" ht="67.5" customHeight="1" x14ac:dyDescent="0.2">
      <c r="A1898" s="3">
        <f t="shared" si="29"/>
        <v>1896</v>
      </c>
      <c r="B1898" s="7" t="s">
        <v>685</v>
      </c>
      <c r="C1898" s="4" t="s">
        <v>7890</v>
      </c>
      <c r="D1898" s="3" t="s">
        <v>686</v>
      </c>
      <c r="E1898" s="54">
        <v>40721</v>
      </c>
      <c r="F1898" s="3" t="s">
        <v>3359</v>
      </c>
      <c r="G1898" s="5" t="s">
        <v>4740</v>
      </c>
    </row>
    <row r="1899" spans="1:7" ht="67.5" customHeight="1" x14ac:dyDescent="0.2">
      <c r="A1899" s="3">
        <f t="shared" si="29"/>
        <v>1897</v>
      </c>
      <c r="B1899" s="7" t="s">
        <v>687</v>
      </c>
      <c r="C1899" s="4" t="s">
        <v>7891</v>
      </c>
      <c r="D1899" s="3" t="s">
        <v>688</v>
      </c>
      <c r="E1899" s="54">
        <v>40721</v>
      </c>
      <c r="F1899" s="3" t="s">
        <v>3359</v>
      </c>
      <c r="G1899" s="5" t="s">
        <v>4740</v>
      </c>
    </row>
    <row r="1900" spans="1:7" ht="67.5" customHeight="1" x14ac:dyDescent="0.2">
      <c r="A1900" s="3">
        <f t="shared" si="29"/>
        <v>1898</v>
      </c>
      <c r="B1900" s="7" t="s">
        <v>689</v>
      </c>
      <c r="C1900" s="4" t="s">
        <v>7892</v>
      </c>
      <c r="D1900" s="3" t="s">
        <v>690</v>
      </c>
      <c r="E1900" s="54">
        <v>40721</v>
      </c>
      <c r="F1900" s="3" t="s">
        <v>3359</v>
      </c>
      <c r="G1900" s="5" t="s">
        <v>4669</v>
      </c>
    </row>
    <row r="1901" spans="1:7" ht="67.5" customHeight="1" x14ac:dyDescent="0.2">
      <c r="A1901" s="3">
        <f t="shared" si="29"/>
        <v>1899</v>
      </c>
      <c r="B1901" s="7" t="s">
        <v>691</v>
      </c>
      <c r="C1901" s="4" t="s">
        <v>1071</v>
      </c>
      <c r="D1901" s="3" t="s">
        <v>692</v>
      </c>
      <c r="E1901" s="54">
        <v>40724</v>
      </c>
      <c r="F1901" s="3" t="s">
        <v>3359</v>
      </c>
      <c r="G1901" s="5" t="s">
        <v>4751</v>
      </c>
    </row>
    <row r="1902" spans="1:7" ht="67.5" customHeight="1" x14ac:dyDescent="0.2">
      <c r="A1902" s="3">
        <f t="shared" si="29"/>
        <v>1900</v>
      </c>
      <c r="B1902" s="7" t="s">
        <v>693</v>
      </c>
      <c r="C1902" s="4" t="s">
        <v>7893</v>
      </c>
      <c r="D1902" s="3" t="s">
        <v>694</v>
      </c>
      <c r="E1902" s="54">
        <v>40724</v>
      </c>
      <c r="F1902" s="3" t="s">
        <v>3359</v>
      </c>
      <c r="G1902" s="5" t="s">
        <v>4722</v>
      </c>
    </row>
    <row r="1903" spans="1:7" ht="67.5" customHeight="1" x14ac:dyDescent="0.2">
      <c r="A1903" s="3">
        <f t="shared" si="29"/>
        <v>1901</v>
      </c>
      <c r="B1903" s="7" t="s">
        <v>695</v>
      </c>
      <c r="C1903" s="4" t="s">
        <v>2602</v>
      </c>
      <c r="D1903" s="3" t="s">
        <v>696</v>
      </c>
      <c r="E1903" s="54">
        <v>40735</v>
      </c>
      <c r="F1903" s="3" t="s">
        <v>3359</v>
      </c>
      <c r="G1903" s="5" t="s">
        <v>4740</v>
      </c>
    </row>
    <row r="1904" spans="1:7" ht="67.5" customHeight="1" x14ac:dyDescent="0.2">
      <c r="A1904" s="3">
        <f t="shared" si="29"/>
        <v>1902</v>
      </c>
      <c r="B1904" s="7" t="s">
        <v>697</v>
      </c>
      <c r="C1904" s="4" t="s">
        <v>7894</v>
      </c>
      <c r="D1904" s="3" t="s">
        <v>698</v>
      </c>
      <c r="E1904" s="54">
        <v>40735</v>
      </c>
      <c r="F1904" s="3" t="s">
        <v>3359</v>
      </c>
      <c r="G1904" s="5" t="s">
        <v>4740</v>
      </c>
    </row>
    <row r="1905" spans="1:7" ht="67.5" customHeight="1" x14ac:dyDescent="0.2">
      <c r="A1905" s="3">
        <f t="shared" si="29"/>
        <v>1903</v>
      </c>
      <c r="B1905" s="7" t="s">
        <v>699</v>
      </c>
      <c r="C1905" s="4" t="s">
        <v>9059</v>
      </c>
      <c r="D1905" s="3" t="s">
        <v>700</v>
      </c>
      <c r="E1905" s="54">
        <v>40735</v>
      </c>
      <c r="F1905" s="3" t="s">
        <v>3359</v>
      </c>
      <c r="G1905" s="5" t="s">
        <v>4740</v>
      </c>
    </row>
    <row r="1906" spans="1:7" ht="67.5" customHeight="1" x14ac:dyDescent="0.2">
      <c r="A1906" s="3">
        <f t="shared" si="29"/>
        <v>1904</v>
      </c>
      <c r="B1906" s="7" t="s">
        <v>701</v>
      </c>
      <c r="C1906" s="4" t="s">
        <v>7895</v>
      </c>
      <c r="D1906" s="3" t="s">
        <v>702</v>
      </c>
      <c r="E1906" s="54">
        <v>40735</v>
      </c>
      <c r="F1906" s="3" t="s">
        <v>3359</v>
      </c>
      <c r="G1906" s="5" t="s">
        <v>4740</v>
      </c>
    </row>
    <row r="1907" spans="1:7" ht="67.5" customHeight="1" x14ac:dyDescent="0.2">
      <c r="A1907" s="3">
        <f t="shared" si="29"/>
        <v>1905</v>
      </c>
      <c r="B1907" s="7" t="s">
        <v>703</v>
      </c>
      <c r="C1907" s="4" t="s">
        <v>7896</v>
      </c>
      <c r="D1907" s="3" t="s">
        <v>704</v>
      </c>
      <c r="E1907" s="54">
        <v>40735</v>
      </c>
      <c r="F1907" s="3" t="s">
        <v>3359</v>
      </c>
      <c r="G1907" s="5" t="s">
        <v>4740</v>
      </c>
    </row>
    <row r="1908" spans="1:7" ht="67.5" customHeight="1" x14ac:dyDescent="0.2">
      <c r="A1908" s="3">
        <f t="shared" si="29"/>
        <v>1906</v>
      </c>
      <c r="B1908" s="7" t="s">
        <v>705</v>
      </c>
      <c r="C1908" s="4" t="s">
        <v>7897</v>
      </c>
      <c r="D1908" s="3" t="s">
        <v>706</v>
      </c>
      <c r="E1908" s="54">
        <v>40735</v>
      </c>
      <c r="F1908" s="3" t="s">
        <v>3359</v>
      </c>
      <c r="G1908" s="5" t="s">
        <v>4740</v>
      </c>
    </row>
    <row r="1909" spans="1:7" ht="67.5" customHeight="1" x14ac:dyDescent="0.2">
      <c r="A1909" s="3">
        <f t="shared" si="29"/>
        <v>1907</v>
      </c>
      <c r="B1909" s="7" t="s">
        <v>707</v>
      </c>
      <c r="C1909" s="4" t="s">
        <v>7898</v>
      </c>
      <c r="D1909" s="3" t="s">
        <v>708</v>
      </c>
      <c r="E1909" s="54">
        <v>40735</v>
      </c>
      <c r="F1909" s="3" t="s">
        <v>3359</v>
      </c>
      <c r="G1909" s="5" t="s">
        <v>4740</v>
      </c>
    </row>
    <row r="1910" spans="1:7" ht="67.5" customHeight="1" x14ac:dyDescent="0.2">
      <c r="A1910" s="3">
        <f t="shared" si="29"/>
        <v>1908</v>
      </c>
      <c r="B1910" s="7" t="s">
        <v>709</v>
      </c>
      <c r="C1910" s="4" t="s">
        <v>7828</v>
      </c>
      <c r="D1910" s="3" t="s">
        <v>710</v>
      </c>
      <c r="E1910" s="54">
        <v>40735</v>
      </c>
      <c r="F1910" s="3" t="s">
        <v>3359</v>
      </c>
      <c r="G1910" s="5" t="s">
        <v>4740</v>
      </c>
    </row>
    <row r="1911" spans="1:7" ht="67.5" customHeight="1" x14ac:dyDescent="0.2">
      <c r="A1911" s="3">
        <f t="shared" si="29"/>
        <v>1909</v>
      </c>
      <c r="B1911" s="7" t="s">
        <v>711</v>
      </c>
      <c r="C1911" s="4" t="s">
        <v>7899</v>
      </c>
      <c r="D1911" s="3" t="s">
        <v>712</v>
      </c>
      <c r="E1911" s="54">
        <v>40735</v>
      </c>
      <c r="F1911" s="3" t="s">
        <v>3359</v>
      </c>
      <c r="G1911" s="5" t="s">
        <v>4740</v>
      </c>
    </row>
    <row r="1912" spans="1:7" ht="67.5" customHeight="1" x14ac:dyDescent="0.2">
      <c r="A1912" s="3">
        <f t="shared" si="29"/>
        <v>1910</v>
      </c>
      <c r="B1912" s="7" t="s">
        <v>713</v>
      </c>
      <c r="C1912" s="4" t="s">
        <v>1072</v>
      </c>
      <c r="D1912" s="3" t="s">
        <v>714</v>
      </c>
      <c r="E1912" s="54">
        <v>40735</v>
      </c>
      <c r="F1912" s="3" t="s">
        <v>3359</v>
      </c>
      <c r="G1912" s="5" t="s">
        <v>4740</v>
      </c>
    </row>
    <row r="1913" spans="1:7" ht="67.5" customHeight="1" x14ac:dyDescent="0.2">
      <c r="A1913" s="3">
        <f t="shared" si="29"/>
        <v>1911</v>
      </c>
      <c r="B1913" s="7" t="s">
        <v>715</v>
      </c>
      <c r="C1913" s="4" t="s">
        <v>7900</v>
      </c>
      <c r="D1913" s="3" t="s">
        <v>716</v>
      </c>
      <c r="E1913" s="54">
        <v>40735</v>
      </c>
      <c r="F1913" s="3" t="s">
        <v>3359</v>
      </c>
      <c r="G1913" s="5" t="s">
        <v>4669</v>
      </c>
    </row>
    <row r="1914" spans="1:7" ht="67.5" customHeight="1" x14ac:dyDescent="0.2">
      <c r="A1914" s="3">
        <f t="shared" si="29"/>
        <v>1912</v>
      </c>
      <c r="B1914" s="7" t="s">
        <v>717</v>
      </c>
      <c r="C1914" s="4" t="s">
        <v>7901</v>
      </c>
      <c r="D1914" s="3" t="s">
        <v>718</v>
      </c>
      <c r="E1914" s="54">
        <v>40735</v>
      </c>
      <c r="F1914" s="3" t="s">
        <v>3359</v>
      </c>
      <c r="G1914" s="5" t="s">
        <v>719</v>
      </c>
    </row>
    <row r="1915" spans="1:7" ht="67.5" customHeight="1" x14ac:dyDescent="0.2">
      <c r="A1915" s="3">
        <f t="shared" si="29"/>
        <v>1913</v>
      </c>
      <c r="B1915" s="7" t="s">
        <v>720</v>
      </c>
      <c r="C1915" s="4" t="s">
        <v>1073</v>
      </c>
      <c r="D1915" s="3" t="s">
        <v>721</v>
      </c>
      <c r="E1915" s="54">
        <v>40735</v>
      </c>
      <c r="F1915" s="3" t="s">
        <v>3359</v>
      </c>
      <c r="G1915" s="5" t="s">
        <v>719</v>
      </c>
    </row>
    <row r="1916" spans="1:7" ht="67.5" customHeight="1" x14ac:dyDescent="0.2">
      <c r="A1916" s="3">
        <f t="shared" si="29"/>
        <v>1914</v>
      </c>
      <c r="B1916" s="7" t="s">
        <v>722</v>
      </c>
      <c r="C1916" s="4" t="s">
        <v>7902</v>
      </c>
      <c r="D1916" s="3" t="s">
        <v>723</v>
      </c>
      <c r="E1916" s="54">
        <v>40735</v>
      </c>
      <c r="F1916" s="3" t="s">
        <v>3359</v>
      </c>
      <c r="G1916" s="5" t="s">
        <v>719</v>
      </c>
    </row>
    <row r="1917" spans="1:7" ht="67.5" customHeight="1" x14ac:dyDescent="0.2">
      <c r="A1917" s="3">
        <f t="shared" si="29"/>
        <v>1915</v>
      </c>
      <c r="B1917" s="7" t="s">
        <v>4665</v>
      </c>
      <c r="C1917" s="4" t="s">
        <v>7903</v>
      </c>
      <c r="D1917" s="3" t="s">
        <v>724</v>
      </c>
      <c r="E1917" s="54">
        <v>40735</v>
      </c>
      <c r="F1917" s="3" t="s">
        <v>3359</v>
      </c>
      <c r="G1917" s="5" t="s">
        <v>725</v>
      </c>
    </row>
    <row r="1918" spans="1:7" ht="67.5" customHeight="1" x14ac:dyDescent="0.2">
      <c r="A1918" s="3">
        <f t="shared" si="29"/>
        <v>1916</v>
      </c>
      <c r="B1918" s="7" t="s">
        <v>726</v>
      </c>
      <c r="C1918" s="4" t="s">
        <v>1074</v>
      </c>
      <c r="D1918" s="3" t="s">
        <v>727</v>
      </c>
      <c r="E1918" s="54">
        <v>40735</v>
      </c>
      <c r="F1918" s="3" t="s">
        <v>3359</v>
      </c>
      <c r="G1918" s="5" t="s">
        <v>725</v>
      </c>
    </row>
    <row r="1919" spans="1:7" ht="67.5" customHeight="1" x14ac:dyDescent="0.2">
      <c r="A1919" s="3">
        <f t="shared" si="29"/>
        <v>1917</v>
      </c>
      <c r="B1919" s="7" t="s">
        <v>728</v>
      </c>
      <c r="C1919" s="4" t="s">
        <v>1075</v>
      </c>
      <c r="D1919" s="3" t="s">
        <v>729</v>
      </c>
      <c r="E1919" s="54">
        <v>40735</v>
      </c>
      <c r="F1919" s="3" t="s">
        <v>3359</v>
      </c>
      <c r="G1919" s="5" t="s">
        <v>4740</v>
      </c>
    </row>
    <row r="1920" spans="1:7" ht="67.5" customHeight="1" x14ac:dyDescent="0.2">
      <c r="A1920" s="3">
        <f t="shared" si="29"/>
        <v>1918</v>
      </c>
      <c r="B1920" s="7" t="s">
        <v>730</v>
      </c>
      <c r="C1920" s="4" t="s">
        <v>1076</v>
      </c>
      <c r="D1920" s="3" t="s">
        <v>731</v>
      </c>
      <c r="E1920" s="54">
        <v>40737</v>
      </c>
      <c r="F1920" s="3" t="s">
        <v>3359</v>
      </c>
      <c r="G1920" s="5" t="s">
        <v>4797</v>
      </c>
    </row>
    <row r="1921" spans="1:7" ht="67.5" customHeight="1" x14ac:dyDescent="0.2">
      <c r="A1921" s="3">
        <f t="shared" si="29"/>
        <v>1919</v>
      </c>
      <c r="B1921" s="7" t="s">
        <v>732</v>
      </c>
      <c r="C1921" s="4" t="s">
        <v>1077</v>
      </c>
      <c r="D1921" s="3" t="s">
        <v>733</v>
      </c>
      <c r="E1921" s="54">
        <v>40738</v>
      </c>
      <c r="F1921" s="3" t="s">
        <v>3359</v>
      </c>
      <c r="G1921" s="5" t="s">
        <v>4797</v>
      </c>
    </row>
    <row r="1922" spans="1:7" ht="67.5" customHeight="1" x14ac:dyDescent="0.2">
      <c r="A1922" s="3">
        <f t="shared" si="29"/>
        <v>1920</v>
      </c>
      <c r="B1922" s="7" t="s">
        <v>734</v>
      </c>
      <c r="C1922" s="4" t="s">
        <v>1078</v>
      </c>
      <c r="D1922" s="3" t="s">
        <v>735</v>
      </c>
      <c r="E1922" s="54">
        <v>40764</v>
      </c>
      <c r="F1922" s="3" t="s">
        <v>3359</v>
      </c>
      <c r="G1922" s="5" t="s">
        <v>736</v>
      </c>
    </row>
    <row r="1923" spans="1:7" ht="67.5" customHeight="1" x14ac:dyDescent="0.2">
      <c r="A1923" s="3">
        <f t="shared" si="29"/>
        <v>1921</v>
      </c>
      <c r="B1923" s="7" t="s">
        <v>737</v>
      </c>
      <c r="C1923" s="4" t="s">
        <v>7904</v>
      </c>
      <c r="D1923" s="3" t="s">
        <v>738</v>
      </c>
      <c r="E1923" s="54">
        <v>40802</v>
      </c>
      <c r="F1923" s="3" t="s">
        <v>3359</v>
      </c>
      <c r="G1923" s="5" t="s">
        <v>4797</v>
      </c>
    </row>
    <row r="1924" spans="1:7" ht="67.5" customHeight="1" x14ac:dyDescent="0.2">
      <c r="A1924" s="3">
        <f t="shared" ref="A1924:A1987" si="30">ROW()-2</f>
        <v>1922</v>
      </c>
      <c r="B1924" s="7" t="s">
        <v>739</v>
      </c>
      <c r="C1924" s="4" t="s">
        <v>7905</v>
      </c>
      <c r="D1924" s="3" t="s">
        <v>740</v>
      </c>
      <c r="E1924" s="54">
        <v>40802</v>
      </c>
      <c r="F1924" s="3" t="s">
        <v>3359</v>
      </c>
      <c r="G1924" s="5" t="s">
        <v>557</v>
      </c>
    </row>
    <row r="1925" spans="1:7" ht="67.5" customHeight="1" x14ac:dyDescent="0.2">
      <c r="A1925" s="3">
        <f t="shared" si="30"/>
        <v>1923</v>
      </c>
      <c r="B1925" s="7" t="s">
        <v>741</v>
      </c>
      <c r="C1925" s="4" t="s">
        <v>7906</v>
      </c>
      <c r="D1925" s="3" t="s">
        <v>742</v>
      </c>
      <c r="E1925" s="54">
        <v>40802</v>
      </c>
      <c r="F1925" s="3" t="s">
        <v>3359</v>
      </c>
      <c r="G1925" s="5" t="s">
        <v>4797</v>
      </c>
    </row>
    <row r="1926" spans="1:7" ht="67.5" customHeight="1" x14ac:dyDescent="0.2">
      <c r="A1926" s="3">
        <f t="shared" si="30"/>
        <v>1924</v>
      </c>
      <c r="B1926" s="7" t="s">
        <v>743</v>
      </c>
      <c r="C1926" s="4" t="s">
        <v>7907</v>
      </c>
      <c r="D1926" s="3" t="s">
        <v>744</v>
      </c>
      <c r="E1926" s="54">
        <v>40802</v>
      </c>
      <c r="F1926" s="3" t="s">
        <v>3359</v>
      </c>
      <c r="G1926" s="5" t="s">
        <v>4740</v>
      </c>
    </row>
    <row r="1927" spans="1:7" ht="67.5" customHeight="1" x14ac:dyDescent="0.2">
      <c r="A1927" s="3">
        <f t="shared" si="30"/>
        <v>1925</v>
      </c>
      <c r="B1927" s="7" t="s">
        <v>745</v>
      </c>
      <c r="C1927" s="4" t="s">
        <v>7908</v>
      </c>
      <c r="D1927" s="3" t="s">
        <v>746</v>
      </c>
      <c r="E1927" s="54">
        <v>40802</v>
      </c>
      <c r="F1927" s="3" t="s">
        <v>3359</v>
      </c>
      <c r="G1927" s="5" t="s">
        <v>4797</v>
      </c>
    </row>
    <row r="1928" spans="1:7" ht="67.5" customHeight="1" x14ac:dyDescent="0.2">
      <c r="A1928" s="3">
        <f t="shared" si="30"/>
        <v>1926</v>
      </c>
      <c r="B1928" s="7" t="s">
        <v>747</v>
      </c>
      <c r="C1928" s="7" t="s">
        <v>7567</v>
      </c>
      <c r="D1928" s="3" t="s">
        <v>748</v>
      </c>
      <c r="E1928" s="54">
        <v>40802</v>
      </c>
      <c r="F1928" s="3" t="s">
        <v>3359</v>
      </c>
      <c r="G1928" s="5" t="s">
        <v>2048</v>
      </c>
    </row>
    <row r="1929" spans="1:7" ht="67.5" customHeight="1" x14ac:dyDescent="0.2">
      <c r="A1929" s="3">
        <f t="shared" si="30"/>
        <v>1927</v>
      </c>
      <c r="B1929" s="7" t="s">
        <v>749</v>
      </c>
      <c r="C1929" s="7" t="s">
        <v>7568</v>
      </c>
      <c r="D1929" s="3" t="s">
        <v>750</v>
      </c>
      <c r="E1929" s="54">
        <v>40802</v>
      </c>
      <c r="F1929" s="3" t="s">
        <v>3359</v>
      </c>
      <c r="G1929" s="5" t="s">
        <v>2048</v>
      </c>
    </row>
    <row r="1930" spans="1:7" ht="67.5" customHeight="1" x14ac:dyDescent="0.2">
      <c r="A1930" s="3">
        <f t="shared" si="30"/>
        <v>1928</v>
      </c>
      <c r="B1930" s="7" t="s">
        <v>751</v>
      </c>
      <c r="C1930" s="4" t="s">
        <v>7909</v>
      </c>
      <c r="D1930" s="3" t="s">
        <v>752</v>
      </c>
      <c r="E1930" s="54">
        <v>40802</v>
      </c>
      <c r="F1930" s="3" t="s">
        <v>3359</v>
      </c>
      <c r="G1930" s="5" t="s">
        <v>4740</v>
      </c>
    </row>
    <row r="1931" spans="1:7" ht="67.5" customHeight="1" x14ac:dyDescent="0.2">
      <c r="A1931" s="3">
        <f t="shared" si="30"/>
        <v>1929</v>
      </c>
      <c r="B1931" s="7" t="s">
        <v>753</v>
      </c>
      <c r="C1931" s="4" t="s">
        <v>7910</v>
      </c>
      <c r="D1931" s="3" t="s">
        <v>754</v>
      </c>
      <c r="E1931" s="54">
        <v>40802</v>
      </c>
      <c r="F1931" s="3" t="s">
        <v>3359</v>
      </c>
      <c r="G1931" s="5" t="s">
        <v>2048</v>
      </c>
    </row>
    <row r="1932" spans="1:7" ht="67.5" customHeight="1" x14ac:dyDescent="0.2">
      <c r="A1932" s="3">
        <f t="shared" si="30"/>
        <v>1930</v>
      </c>
      <c r="B1932" s="7" t="s">
        <v>755</v>
      </c>
      <c r="C1932" s="4" t="s">
        <v>7569</v>
      </c>
      <c r="D1932" s="3" t="s">
        <v>756</v>
      </c>
      <c r="E1932" s="54">
        <v>40802</v>
      </c>
      <c r="F1932" s="3" t="s">
        <v>3359</v>
      </c>
      <c r="G1932" s="5" t="s">
        <v>4740</v>
      </c>
    </row>
    <row r="1933" spans="1:7" ht="67.5" customHeight="1" x14ac:dyDescent="0.2">
      <c r="A1933" s="3">
        <f t="shared" si="30"/>
        <v>1931</v>
      </c>
      <c r="B1933" s="7" t="s">
        <v>757</v>
      </c>
      <c r="C1933" s="4" t="s">
        <v>7911</v>
      </c>
      <c r="D1933" s="3" t="s">
        <v>758</v>
      </c>
      <c r="E1933" s="54">
        <v>40802</v>
      </c>
      <c r="F1933" s="3" t="s">
        <v>3359</v>
      </c>
      <c r="G1933" s="5" t="s">
        <v>4740</v>
      </c>
    </row>
    <row r="1934" spans="1:7" ht="67.5" customHeight="1" x14ac:dyDescent="0.2">
      <c r="A1934" s="3">
        <f t="shared" si="30"/>
        <v>1932</v>
      </c>
      <c r="B1934" s="7" t="s">
        <v>759</v>
      </c>
      <c r="C1934" s="4" t="s">
        <v>7912</v>
      </c>
      <c r="D1934" s="3" t="s">
        <v>760</v>
      </c>
      <c r="E1934" s="54">
        <v>40802</v>
      </c>
      <c r="F1934" s="3" t="s">
        <v>3359</v>
      </c>
      <c r="G1934" s="5" t="s">
        <v>4740</v>
      </c>
    </row>
    <row r="1935" spans="1:7" ht="67.5" customHeight="1" x14ac:dyDescent="0.2">
      <c r="A1935" s="3">
        <f t="shared" si="30"/>
        <v>1933</v>
      </c>
      <c r="B1935" s="7" t="s">
        <v>761</v>
      </c>
      <c r="C1935" s="4" t="s">
        <v>7913</v>
      </c>
      <c r="D1935" s="3" t="s">
        <v>762</v>
      </c>
      <c r="E1935" s="54">
        <v>40802</v>
      </c>
      <c r="F1935" s="3" t="s">
        <v>3359</v>
      </c>
      <c r="G1935" s="5" t="s">
        <v>4740</v>
      </c>
    </row>
    <row r="1936" spans="1:7" ht="67.5" customHeight="1" x14ac:dyDescent="0.2">
      <c r="A1936" s="3">
        <f t="shared" si="30"/>
        <v>1934</v>
      </c>
      <c r="B1936" s="7" t="s">
        <v>763</v>
      </c>
      <c r="C1936" s="4" t="s">
        <v>7570</v>
      </c>
      <c r="D1936" s="3" t="s">
        <v>764</v>
      </c>
      <c r="E1936" s="52">
        <v>40827</v>
      </c>
      <c r="F1936" s="3" t="s">
        <v>3359</v>
      </c>
      <c r="G1936" s="5" t="s">
        <v>557</v>
      </c>
    </row>
    <row r="1937" spans="1:7" ht="67.5" customHeight="1" x14ac:dyDescent="0.2">
      <c r="A1937" s="3">
        <f t="shared" si="30"/>
        <v>1935</v>
      </c>
      <c r="B1937" s="7" t="s">
        <v>765</v>
      </c>
      <c r="C1937" s="4" t="s">
        <v>7571</v>
      </c>
      <c r="D1937" s="3" t="s">
        <v>766</v>
      </c>
      <c r="E1937" s="52">
        <v>40827</v>
      </c>
      <c r="F1937" s="3" t="s">
        <v>3359</v>
      </c>
      <c r="G1937" s="5" t="s">
        <v>4740</v>
      </c>
    </row>
    <row r="1938" spans="1:7" ht="67.5" customHeight="1" x14ac:dyDescent="0.2">
      <c r="A1938" s="3">
        <f t="shared" si="30"/>
        <v>1936</v>
      </c>
      <c r="B1938" s="7" t="s">
        <v>767</v>
      </c>
      <c r="C1938" s="7" t="s">
        <v>7572</v>
      </c>
      <c r="D1938" s="3" t="s">
        <v>768</v>
      </c>
      <c r="E1938" s="52">
        <v>40827</v>
      </c>
      <c r="F1938" s="3" t="s">
        <v>3359</v>
      </c>
      <c r="G1938" s="5" t="s">
        <v>2048</v>
      </c>
    </row>
    <row r="1939" spans="1:7" ht="67.5" customHeight="1" x14ac:dyDescent="0.2">
      <c r="A1939" s="3">
        <f t="shared" si="30"/>
        <v>1937</v>
      </c>
      <c r="B1939" s="7" t="s">
        <v>769</v>
      </c>
      <c r="C1939" s="4" t="s">
        <v>7914</v>
      </c>
      <c r="D1939" s="3" t="s">
        <v>770</v>
      </c>
      <c r="E1939" s="52">
        <v>40827</v>
      </c>
      <c r="F1939" s="3" t="s">
        <v>3359</v>
      </c>
      <c r="G1939" s="5" t="s">
        <v>4797</v>
      </c>
    </row>
    <row r="1940" spans="1:7" ht="67.5" customHeight="1" x14ac:dyDescent="0.2">
      <c r="A1940" s="3">
        <f t="shared" si="30"/>
        <v>1938</v>
      </c>
      <c r="B1940" s="7" t="s">
        <v>771</v>
      </c>
      <c r="C1940" s="4" t="s">
        <v>7573</v>
      </c>
      <c r="D1940" s="3" t="s">
        <v>772</v>
      </c>
      <c r="E1940" s="52">
        <v>40827</v>
      </c>
      <c r="F1940" s="3" t="s">
        <v>3359</v>
      </c>
      <c r="G1940" s="5" t="s">
        <v>4740</v>
      </c>
    </row>
    <row r="1941" spans="1:7" ht="67.5" customHeight="1" x14ac:dyDescent="0.2">
      <c r="A1941" s="3">
        <f t="shared" si="30"/>
        <v>1939</v>
      </c>
      <c r="B1941" s="7" t="s">
        <v>773</v>
      </c>
      <c r="C1941" s="4" t="s">
        <v>7574</v>
      </c>
      <c r="D1941" s="3" t="s">
        <v>774</v>
      </c>
      <c r="E1941" s="52">
        <v>40827</v>
      </c>
      <c r="F1941" s="3" t="s">
        <v>3359</v>
      </c>
      <c r="G1941" s="5" t="s">
        <v>4740</v>
      </c>
    </row>
    <row r="1942" spans="1:7" ht="67.5" customHeight="1" x14ac:dyDescent="0.2">
      <c r="A1942" s="3">
        <f t="shared" si="30"/>
        <v>1940</v>
      </c>
      <c r="B1942" s="7" t="s">
        <v>775</v>
      </c>
      <c r="C1942" s="4" t="s">
        <v>7915</v>
      </c>
      <c r="D1942" s="3" t="s">
        <v>776</v>
      </c>
      <c r="E1942" s="52">
        <v>40827</v>
      </c>
      <c r="F1942" s="3" t="s">
        <v>3359</v>
      </c>
      <c r="G1942" s="5" t="s">
        <v>4740</v>
      </c>
    </row>
    <row r="1943" spans="1:7" ht="67.5" customHeight="1" x14ac:dyDescent="0.2">
      <c r="A1943" s="3">
        <f t="shared" si="30"/>
        <v>1941</v>
      </c>
      <c r="B1943" s="7" t="s">
        <v>777</v>
      </c>
      <c r="C1943" s="4" t="s">
        <v>7575</v>
      </c>
      <c r="D1943" s="3" t="s">
        <v>778</v>
      </c>
      <c r="E1943" s="52">
        <v>40827</v>
      </c>
      <c r="F1943" s="3" t="s">
        <v>3359</v>
      </c>
      <c r="G1943" s="5" t="s">
        <v>4958</v>
      </c>
    </row>
    <row r="1944" spans="1:7" ht="67.5" customHeight="1" x14ac:dyDescent="0.2">
      <c r="A1944" s="3">
        <f t="shared" si="30"/>
        <v>1942</v>
      </c>
      <c r="B1944" s="7" t="s">
        <v>779</v>
      </c>
      <c r="C1944" s="4" t="s">
        <v>7916</v>
      </c>
      <c r="D1944" s="3" t="s">
        <v>780</v>
      </c>
      <c r="E1944" s="52">
        <v>40827</v>
      </c>
      <c r="F1944" s="3" t="s">
        <v>3359</v>
      </c>
      <c r="G1944" s="5" t="s">
        <v>1079</v>
      </c>
    </row>
    <row r="1945" spans="1:7" ht="67.5" customHeight="1" x14ac:dyDescent="0.2">
      <c r="A1945" s="3">
        <f t="shared" si="30"/>
        <v>1943</v>
      </c>
      <c r="B1945" s="7" t="s">
        <v>781</v>
      </c>
      <c r="C1945" s="4" t="s">
        <v>1080</v>
      </c>
      <c r="D1945" s="3" t="s">
        <v>782</v>
      </c>
      <c r="E1945" s="52">
        <v>40842</v>
      </c>
      <c r="F1945" s="3" t="s">
        <v>3359</v>
      </c>
      <c r="G1945" s="5" t="s">
        <v>4751</v>
      </c>
    </row>
    <row r="1946" spans="1:7" ht="67.5" customHeight="1" x14ac:dyDescent="0.2">
      <c r="A1946" s="3">
        <f t="shared" si="30"/>
        <v>1944</v>
      </c>
      <c r="B1946" s="7" t="s">
        <v>783</v>
      </c>
      <c r="C1946" s="4" t="s">
        <v>7917</v>
      </c>
      <c r="D1946" s="3" t="s">
        <v>784</v>
      </c>
      <c r="E1946" s="52">
        <v>40842</v>
      </c>
      <c r="F1946" s="3" t="s">
        <v>3359</v>
      </c>
      <c r="G1946" s="5" t="s">
        <v>4751</v>
      </c>
    </row>
    <row r="1947" spans="1:7" ht="67.5" customHeight="1" x14ac:dyDescent="0.2">
      <c r="A1947" s="3">
        <f t="shared" si="30"/>
        <v>1945</v>
      </c>
      <c r="B1947" s="7" t="s">
        <v>785</v>
      </c>
      <c r="C1947" s="4" t="s">
        <v>1081</v>
      </c>
      <c r="D1947" s="3" t="s">
        <v>786</v>
      </c>
      <c r="E1947" s="52">
        <v>40843</v>
      </c>
      <c r="F1947" s="3" t="s">
        <v>3359</v>
      </c>
      <c r="G1947" s="5" t="s">
        <v>4740</v>
      </c>
    </row>
    <row r="1948" spans="1:7" ht="67.5" customHeight="1" x14ac:dyDescent="0.2">
      <c r="A1948" s="3">
        <f t="shared" si="30"/>
        <v>1946</v>
      </c>
      <c r="B1948" s="7" t="s">
        <v>787</v>
      </c>
      <c r="C1948" s="4" t="s">
        <v>2859</v>
      </c>
      <c r="D1948" s="3" t="s">
        <v>788</v>
      </c>
      <c r="E1948" s="52">
        <v>40843</v>
      </c>
      <c r="F1948" s="3" t="s">
        <v>3359</v>
      </c>
      <c r="G1948" s="5" t="s">
        <v>4740</v>
      </c>
    </row>
    <row r="1949" spans="1:7" ht="67.5" customHeight="1" x14ac:dyDescent="0.2">
      <c r="A1949" s="3">
        <f t="shared" si="30"/>
        <v>1947</v>
      </c>
      <c r="B1949" s="7" t="s">
        <v>789</v>
      </c>
      <c r="C1949" s="4" t="s">
        <v>7918</v>
      </c>
      <c r="D1949" s="3" t="s">
        <v>790</v>
      </c>
      <c r="E1949" s="52">
        <v>40843</v>
      </c>
      <c r="F1949" s="3" t="s">
        <v>3359</v>
      </c>
      <c r="G1949" s="5" t="s">
        <v>4740</v>
      </c>
    </row>
    <row r="1950" spans="1:7" ht="67.5" customHeight="1" x14ac:dyDescent="0.2">
      <c r="A1950" s="3">
        <f t="shared" si="30"/>
        <v>1948</v>
      </c>
      <c r="B1950" s="7" t="s">
        <v>791</v>
      </c>
      <c r="C1950" s="4" t="s">
        <v>7919</v>
      </c>
      <c r="D1950" s="3" t="s">
        <v>792</v>
      </c>
      <c r="E1950" s="52">
        <v>40843</v>
      </c>
      <c r="F1950" s="3" t="s">
        <v>3359</v>
      </c>
      <c r="G1950" s="5" t="s">
        <v>4740</v>
      </c>
    </row>
    <row r="1951" spans="1:7" ht="67.5" customHeight="1" x14ac:dyDescent="0.2">
      <c r="A1951" s="3">
        <f t="shared" si="30"/>
        <v>1949</v>
      </c>
      <c r="B1951" s="7" t="s">
        <v>793</v>
      </c>
      <c r="C1951" s="4" t="s">
        <v>7920</v>
      </c>
      <c r="D1951" s="3" t="s">
        <v>794</v>
      </c>
      <c r="E1951" s="52">
        <v>40843</v>
      </c>
      <c r="F1951" s="3" t="s">
        <v>3359</v>
      </c>
      <c r="G1951" s="5" t="s">
        <v>4740</v>
      </c>
    </row>
    <row r="1952" spans="1:7" ht="67.5" customHeight="1" x14ac:dyDescent="0.2">
      <c r="A1952" s="3">
        <f t="shared" si="30"/>
        <v>1950</v>
      </c>
      <c r="B1952" s="7" t="s">
        <v>795</v>
      </c>
      <c r="C1952" s="4" t="s">
        <v>7920</v>
      </c>
      <c r="D1952" s="3" t="s">
        <v>796</v>
      </c>
      <c r="E1952" s="52">
        <v>40843</v>
      </c>
      <c r="F1952" s="3" t="s">
        <v>3359</v>
      </c>
      <c r="G1952" s="5" t="s">
        <v>4751</v>
      </c>
    </row>
    <row r="1953" spans="1:7" ht="67.5" customHeight="1" x14ac:dyDescent="0.2">
      <c r="A1953" s="3">
        <f t="shared" si="30"/>
        <v>1951</v>
      </c>
      <c r="B1953" s="7" t="s">
        <v>797</v>
      </c>
      <c r="C1953" s="4" t="s">
        <v>7921</v>
      </c>
      <c r="D1953" s="3" t="s">
        <v>798</v>
      </c>
      <c r="E1953" s="52">
        <v>40843</v>
      </c>
      <c r="F1953" s="3" t="s">
        <v>3359</v>
      </c>
      <c r="G1953" s="5" t="s">
        <v>4740</v>
      </c>
    </row>
    <row r="1954" spans="1:7" ht="67.5" customHeight="1" x14ac:dyDescent="0.2">
      <c r="A1954" s="3">
        <f t="shared" si="30"/>
        <v>1952</v>
      </c>
      <c r="B1954" s="7" t="s">
        <v>799</v>
      </c>
      <c r="C1954" s="4" t="s">
        <v>7922</v>
      </c>
      <c r="D1954" s="3" t="s">
        <v>800</v>
      </c>
      <c r="E1954" s="52">
        <v>40843</v>
      </c>
      <c r="F1954" s="3" t="s">
        <v>3359</v>
      </c>
      <c r="G1954" s="5" t="s">
        <v>4740</v>
      </c>
    </row>
    <row r="1955" spans="1:7" ht="67.5" customHeight="1" x14ac:dyDescent="0.2">
      <c r="A1955" s="3">
        <f t="shared" si="30"/>
        <v>1953</v>
      </c>
      <c r="B1955" s="7" t="s">
        <v>801</v>
      </c>
      <c r="C1955" s="4" t="s">
        <v>7923</v>
      </c>
      <c r="D1955" s="3" t="s">
        <v>802</v>
      </c>
      <c r="E1955" s="52">
        <v>40872</v>
      </c>
      <c r="F1955" s="3" t="s">
        <v>3359</v>
      </c>
      <c r="G1955" s="5" t="s">
        <v>4740</v>
      </c>
    </row>
    <row r="1956" spans="1:7" ht="67.5" customHeight="1" x14ac:dyDescent="0.2">
      <c r="A1956" s="3">
        <f t="shared" si="30"/>
        <v>1954</v>
      </c>
      <c r="B1956" s="7" t="s">
        <v>803</v>
      </c>
      <c r="C1956" s="4" t="s">
        <v>7924</v>
      </c>
      <c r="D1956" s="3" t="s">
        <v>804</v>
      </c>
      <c r="E1956" s="52">
        <v>40872</v>
      </c>
      <c r="F1956" s="3" t="s">
        <v>3359</v>
      </c>
      <c r="G1956" s="5" t="s">
        <v>4740</v>
      </c>
    </row>
    <row r="1957" spans="1:7" ht="67.5" customHeight="1" x14ac:dyDescent="0.2">
      <c r="A1957" s="3">
        <f t="shared" si="30"/>
        <v>1955</v>
      </c>
      <c r="B1957" s="7" t="s">
        <v>805</v>
      </c>
      <c r="C1957" s="4" t="s">
        <v>7576</v>
      </c>
      <c r="D1957" s="3" t="s">
        <v>806</v>
      </c>
      <c r="E1957" s="52">
        <v>40872</v>
      </c>
      <c r="F1957" s="3" t="s">
        <v>3359</v>
      </c>
      <c r="G1957" s="5" t="s">
        <v>4740</v>
      </c>
    </row>
    <row r="1958" spans="1:7" ht="67.5" customHeight="1" x14ac:dyDescent="0.2">
      <c r="A1958" s="3">
        <f t="shared" si="30"/>
        <v>1956</v>
      </c>
      <c r="B1958" s="7" t="s">
        <v>807</v>
      </c>
      <c r="C1958" s="4" t="s">
        <v>7925</v>
      </c>
      <c r="D1958" s="3" t="s">
        <v>808</v>
      </c>
      <c r="E1958" s="52">
        <v>40872</v>
      </c>
      <c r="F1958" s="3" t="s">
        <v>3359</v>
      </c>
      <c r="G1958" s="5" t="s">
        <v>2048</v>
      </c>
    </row>
    <row r="1959" spans="1:7" ht="67.5" customHeight="1" x14ac:dyDescent="0.2">
      <c r="A1959" s="3">
        <f t="shared" si="30"/>
        <v>1957</v>
      </c>
      <c r="B1959" s="7" t="s">
        <v>809</v>
      </c>
      <c r="C1959" s="4" t="s">
        <v>7577</v>
      </c>
      <c r="D1959" s="3" t="s">
        <v>810</v>
      </c>
      <c r="E1959" s="52">
        <v>40872</v>
      </c>
      <c r="F1959" s="3" t="s">
        <v>3359</v>
      </c>
      <c r="G1959" s="5" t="s">
        <v>2048</v>
      </c>
    </row>
    <row r="1960" spans="1:7" ht="67.5" customHeight="1" x14ac:dyDescent="0.2">
      <c r="A1960" s="3">
        <f t="shared" si="30"/>
        <v>1958</v>
      </c>
      <c r="B1960" s="7" t="s">
        <v>811</v>
      </c>
      <c r="C1960" s="4" t="s">
        <v>7926</v>
      </c>
      <c r="D1960" s="3" t="s">
        <v>812</v>
      </c>
      <c r="E1960" s="52">
        <v>40872</v>
      </c>
      <c r="F1960" s="3" t="s">
        <v>3359</v>
      </c>
      <c r="G1960" s="5" t="s">
        <v>4740</v>
      </c>
    </row>
    <row r="1961" spans="1:7" ht="67.5" customHeight="1" x14ac:dyDescent="0.2">
      <c r="A1961" s="3">
        <f t="shared" si="30"/>
        <v>1959</v>
      </c>
      <c r="B1961" s="7" t="s">
        <v>813</v>
      </c>
      <c r="C1961" s="4" t="s">
        <v>7927</v>
      </c>
      <c r="D1961" s="3" t="s">
        <v>814</v>
      </c>
      <c r="E1961" s="52">
        <v>40872</v>
      </c>
      <c r="F1961" s="3" t="s">
        <v>3359</v>
      </c>
      <c r="G1961" s="5" t="s">
        <v>4740</v>
      </c>
    </row>
    <row r="1962" spans="1:7" ht="67.5" customHeight="1" x14ac:dyDescent="0.2">
      <c r="A1962" s="3">
        <f t="shared" si="30"/>
        <v>1960</v>
      </c>
      <c r="B1962" s="7" t="s">
        <v>815</v>
      </c>
      <c r="C1962" s="4" t="s">
        <v>7928</v>
      </c>
      <c r="D1962" s="3" t="s">
        <v>816</v>
      </c>
      <c r="E1962" s="52">
        <v>40872</v>
      </c>
      <c r="F1962" s="3" t="s">
        <v>3359</v>
      </c>
      <c r="G1962" s="5" t="s">
        <v>4751</v>
      </c>
    </row>
    <row r="1963" spans="1:7" ht="67.5" customHeight="1" x14ac:dyDescent="0.2">
      <c r="A1963" s="3">
        <f t="shared" si="30"/>
        <v>1961</v>
      </c>
      <c r="B1963" s="7" t="s">
        <v>817</v>
      </c>
      <c r="C1963" s="4" t="s">
        <v>7929</v>
      </c>
      <c r="D1963" s="3" t="s">
        <v>818</v>
      </c>
      <c r="E1963" s="52">
        <v>40872</v>
      </c>
      <c r="F1963" s="3" t="s">
        <v>3359</v>
      </c>
      <c r="G1963" s="5" t="s">
        <v>4740</v>
      </c>
    </row>
    <row r="1964" spans="1:7" ht="67.5" customHeight="1" x14ac:dyDescent="0.2">
      <c r="A1964" s="3">
        <f t="shared" si="30"/>
        <v>1962</v>
      </c>
      <c r="B1964" s="7" t="s">
        <v>819</v>
      </c>
      <c r="C1964" s="7" t="s">
        <v>7578</v>
      </c>
      <c r="D1964" s="3" t="s">
        <v>820</v>
      </c>
      <c r="E1964" s="52">
        <v>40872</v>
      </c>
      <c r="F1964" s="3" t="s">
        <v>3359</v>
      </c>
      <c r="G1964" s="5" t="s">
        <v>4740</v>
      </c>
    </row>
    <row r="1965" spans="1:7" ht="67.5" customHeight="1" x14ac:dyDescent="0.2">
      <c r="A1965" s="3">
        <f t="shared" si="30"/>
        <v>1963</v>
      </c>
      <c r="B1965" s="7" t="s">
        <v>821</v>
      </c>
      <c r="C1965" s="4" t="s">
        <v>7579</v>
      </c>
      <c r="D1965" s="3" t="s">
        <v>822</v>
      </c>
      <c r="E1965" s="52">
        <v>40898</v>
      </c>
      <c r="F1965" s="3" t="s">
        <v>3359</v>
      </c>
      <c r="G1965" s="5" t="s">
        <v>4740</v>
      </c>
    </row>
    <row r="1966" spans="1:7" ht="67.5" customHeight="1" x14ac:dyDescent="0.2">
      <c r="A1966" s="3">
        <f t="shared" si="30"/>
        <v>1964</v>
      </c>
      <c r="B1966" s="7" t="s">
        <v>823</v>
      </c>
      <c r="C1966" s="4" t="s">
        <v>7580</v>
      </c>
      <c r="D1966" s="3" t="s">
        <v>824</v>
      </c>
      <c r="E1966" s="52">
        <v>40898</v>
      </c>
      <c r="F1966" s="3" t="s">
        <v>3359</v>
      </c>
      <c r="G1966" s="5" t="s">
        <v>4740</v>
      </c>
    </row>
    <row r="1967" spans="1:7" ht="67.5" customHeight="1" x14ac:dyDescent="0.2">
      <c r="A1967" s="3">
        <f t="shared" si="30"/>
        <v>1965</v>
      </c>
      <c r="B1967" s="7" t="s">
        <v>825</v>
      </c>
      <c r="C1967" s="4" t="s">
        <v>7930</v>
      </c>
      <c r="D1967" s="3" t="s">
        <v>826</v>
      </c>
      <c r="E1967" s="52">
        <v>40898</v>
      </c>
      <c r="F1967" s="3" t="s">
        <v>3359</v>
      </c>
      <c r="G1967" s="5" t="s">
        <v>4740</v>
      </c>
    </row>
    <row r="1968" spans="1:7" ht="67.5" customHeight="1" x14ac:dyDescent="0.2">
      <c r="A1968" s="3">
        <f t="shared" si="30"/>
        <v>1966</v>
      </c>
      <c r="B1968" s="7" t="s">
        <v>827</v>
      </c>
      <c r="C1968" s="4" t="s">
        <v>7581</v>
      </c>
      <c r="D1968" s="3" t="s">
        <v>828</v>
      </c>
      <c r="E1968" s="52">
        <v>40898</v>
      </c>
      <c r="F1968" s="3" t="s">
        <v>3359</v>
      </c>
      <c r="G1968" s="5" t="s">
        <v>4740</v>
      </c>
    </row>
    <row r="1969" spans="1:7" ht="67.5" customHeight="1" x14ac:dyDescent="0.2">
      <c r="A1969" s="3">
        <f t="shared" si="30"/>
        <v>1967</v>
      </c>
      <c r="B1969" s="7" t="s">
        <v>829</v>
      </c>
      <c r="C1969" s="4" t="s">
        <v>7582</v>
      </c>
      <c r="D1969" s="3" t="s">
        <v>830</v>
      </c>
      <c r="E1969" s="52">
        <v>40898</v>
      </c>
      <c r="F1969" s="3" t="s">
        <v>3359</v>
      </c>
      <c r="G1969" s="5" t="s">
        <v>4885</v>
      </c>
    </row>
    <row r="1970" spans="1:7" ht="67.5" customHeight="1" x14ac:dyDescent="0.2">
      <c r="A1970" s="3">
        <f t="shared" si="30"/>
        <v>1968</v>
      </c>
      <c r="B1970" s="7" t="s">
        <v>829</v>
      </c>
      <c r="C1970" s="4" t="s">
        <v>7582</v>
      </c>
      <c r="D1970" s="3" t="s">
        <v>831</v>
      </c>
      <c r="E1970" s="52">
        <v>40898</v>
      </c>
      <c r="F1970" s="3" t="s">
        <v>3359</v>
      </c>
      <c r="G1970" s="5" t="s">
        <v>4958</v>
      </c>
    </row>
    <row r="1971" spans="1:7" ht="67.5" customHeight="1" x14ac:dyDescent="0.2">
      <c r="A1971" s="3">
        <f t="shared" si="30"/>
        <v>1969</v>
      </c>
      <c r="B1971" s="7" t="s">
        <v>832</v>
      </c>
      <c r="C1971" s="7" t="s">
        <v>7583</v>
      </c>
      <c r="D1971" s="3" t="s">
        <v>833</v>
      </c>
      <c r="E1971" s="52">
        <v>40898</v>
      </c>
      <c r="F1971" s="3" t="s">
        <v>3359</v>
      </c>
      <c r="G1971" s="5" t="s">
        <v>4669</v>
      </c>
    </row>
    <row r="1972" spans="1:7" ht="67.5" customHeight="1" x14ac:dyDescent="0.2">
      <c r="A1972" s="3">
        <f t="shared" si="30"/>
        <v>1970</v>
      </c>
      <c r="B1972" s="7" t="s">
        <v>832</v>
      </c>
      <c r="C1972" s="7" t="s">
        <v>7583</v>
      </c>
      <c r="D1972" s="3" t="s">
        <v>834</v>
      </c>
      <c r="E1972" s="52">
        <v>40898</v>
      </c>
      <c r="F1972" s="3" t="s">
        <v>3359</v>
      </c>
      <c r="G1972" s="5" t="s">
        <v>5490</v>
      </c>
    </row>
    <row r="1973" spans="1:7" ht="67.5" customHeight="1" x14ac:dyDescent="0.2">
      <c r="A1973" s="3">
        <f t="shared" si="30"/>
        <v>1971</v>
      </c>
      <c r="B1973" s="7" t="s">
        <v>832</v>
      </c>
      <c r="C1973" s="7" t="s">
        <v>7583</v>
      </c>
      <c r="D1973" s="3" t="s">
        <v>835</v>
      </c>
      <c r="E1973" s="52">
        <v>40898</v>
      </c>
      <c r="F1973" s="3" t="s">
        <v>3359</v>
      </c>
      <c r="G1973" s="5" t="s">
        <v>1082</v>
      </c>
    </row>
    <row r="1974" spans="1:7" ht="67.5" customHeight="1" x14ac:dyDescent="0.2">
      <c r="A1974" s="3">
        <f t="shared" si="30"/>
        <v>1972</v>
      </c>
      <c r="B1974" s="7" t="s">
        <v>836</v>
      </c>
      <c r="C1974" s="4" t="s">
        <v>7584</v>
      </c>
      <c r="D1974" s="3" t="s">
        <v>837</v>
      </c>
      <c r="E1974" s="52">
        <v>40898</v>
      </c>
      <c r="F1974" s="3" t="s">
        <v>3359</v>
      </c>
      <c r="G1974" s="5" t="s">
        <v>4669</v>
      </c>
    </row>
    <row r="1975" spans="1:7" ht="67.5" customHeight="1" x14ac:dyDescent="0.2">
      <c r="A1975" s="3">
        <f t="shared" si="30"/>
        <v>1973</v>
      </c>
      <c r="B1975" s="7" t="s">
        <v>838</v>
      </c>
      <c r="C1975" s="4" t="s">
        <v>7585</v>
      </c>
      <c r="D1975" s="3" t="s">
        <v>839</v>
      </c>
      <c r="E1975" s="52">
        <v>40898</v>
      </c>
      <c r="F1975" s="3" t="s">
        <v>3359</v>
      </c>
      <c r="G1975" s="5" t="s">
        <v>4669</v>
      </c>
    </row>
    <row r="1976" spans="1:7" ht="67.5" customHeight="1" x14ac:dyDescent="0.2">
      <c r="A1976" s="3">
        <f t="shared" si="30"/>
        <v>1974</v>
      </c>
      <c r="B1976" s="7" t="s">
        <v>840</v>
      </c>
      <c r="C1976" s="4" t="s">
        <v>7586</v>
      </c>
      <c r="D1976" s="3" t="s">
        <v>841</v>
      </c>
      <c r="E1976" s="52">
        <v>40898</v>
      </c>
      <c r="F1976" s="3" t="s">
        <v>3359</v>
      </c>
      <c r="G1976" s="5" t="s">
        <v>4751</v>
      </c>
    </row>
    <row r="1977" spans="1:7" ht="67.5" customHeight="1" x14ac:dyDescent="0.2">
      <c r="A1977" s="3">
        <f t="shared" si="30"/>
        <v>1975</v>
      </c>
      <c r="B1977" s="7" t="s">
        <v>842</v>
      </c>
      <c r="C1977" s="4" t="s">
        <v>7931</v>
      </c>
      <c r="D1977" s="3" t="s">
        <v>843</v>
      </c>
      <c r="E1977" s="52">
        <v>40898</v>
      </c>
      <c r="F1977" s="3" t="s">
        <v>3359</v>
      </c>
      <c r="G1977" s="5" t="s">
        <v>4751</v>
      </c>
    </row>
    <row r="1978" spans="1:7" ht="67.5" customHeight="1" x14ac:dyDescent="0.2">
      <c r="A1978" s="3">
        <f t="shared" si="30"/>
        <v>1976</v>
      </c>
      <c r="B1978" s="4" t="s">
        <v>1083</v>
      </c>
      <c r="C1978" s="4" t="s">
        <v>7587</v>
      </c>
      <c r="D1978" s="37" t="s">
        <v>1084</v>
      </c>
      <c r="E1978" s="60">
        <v>40927</v>
      </c>
      <c r="F1978" s="37" t="s">
        <v>3359</v>
      </c>
      <c r="G1978" s="4" t="s">
        <v>4740</v>
      </c>
    </row>
    <row r="1979" spans="1:7" ht="67.5" customHeight="1" x14ac:dyDescent="0.2">
      <c r="A1979" s="3">
        <f t="shared" si="30"/>
        <v>1977</v>
      </c>
      <c r="B1979" s="4" t="s">
        <v>1085</v>
      </c>
      <c r="C1979" s="4" t="s">
        <v>7932</v>
      </c>
      <c r="D1979" s="37" t="s">
        <v>1086</v>
      </c>
      <c r="E1979" s="60">
        <v>40927</v>
      </c>
      <c r="F1979" s="37" t="s">
        <v>3359</v>
      </c>
      <c r="G1979" s="4" t="s">
        <v>4740</v>
      </c>
    </row>
    <row r="1980" spans="1:7" ht="67.5" customHeight="1" x14ac:dyDescent="0.2">
      <c r="A1980" s="3">
        <f t="shared" si="30"/>
        <v>1978</v>
      </c>
      <c r="B1980" s="4" t="s">
        <v>1087</v>
      </c>
      <c r="C1980" s="4" t="s">
        <v>7933</v>
      </c>
      <c r="D1980" s="37" t="s">
        <v>1088</v>
      </c>
      <c r="E1980" s="60">
        <v>40927</v>
      </c>
      <c r="F1980" s="37" t="s">
        <v>3359</v>
      </c>
      <c r="G1980" s="4" t="s">
        <v>4669</v>
      </c>
    </row>
    <row r="1981" spans="1:7" ht="67.5" customHeight="1" x14ac:dyDescent="0.2">
      <c r="A1981" s="3">
        <f t="shared" si="30"/>
        <v>1979</v>
      </c>
      <c r="B1981" s="4" t="s">
        <v>1089</v>
      </c>
      <c r="C1981" s="4" t="s">
        <v>7588</v>
      </c>
      <c r="D1981" s="37" t="s">
        <v>1090</v>
      </c>
      <c r="E1981" s="60">
        <v>40927</v>
      </c>
      <c r="F1981" s="37" t="s">
        <v>3359</v>
      </c>
      <c r="G1981" s="4" t="s">
        <v>4669</v>
      </c>
    </row>
    <row r="1982" spans="1:7" ht="67.5" customHeight="1" x14ac:dyDescent="0.2">
      <c r="A1982" s="3">
        <f t="shared" si="30"/>
        <v>1980</v>
      </c>
      <c r="B1982" s="4" t="s">
        <v>1091</v>
      </c>
      <c r="C1982" s="4" t="s">
        <v>7589</v>
      </c>
      <c r="D1982" s="37" t="s">
        <v>1092</v>
      </c>
      <c r="E1982" s="60">
        <v>40927</v>
      </c>
      <c r="F1982" s="37" t="s">
        <v>3359</v>
      </c>
      <c r="G1982" s="4" t="s">
        <v>4669</v>
      </c>
    </row>
    <row r="1983" spans="1:7" ht="67.5" customHeight="1" x14ac:dyDescent="0.2">
      <c r="A1983" s="3">
        <f t="shared" si="30"/>
        <v>1981</v>
      </c>
      <c r="B1983" s="4" t="s">
        <v>1093</v>
      </c>
      <c r="C1983" s="4" t="s">
        <v>7590</v>
      </c>
      <c r="D1983" s="37" t="s">
        <v>1094</v>
      </c>
      <c r="E1983" s="60">
        <v>40927</v>
      </c>
      <c r="F1983" s="37" t="s">
        <v>3359</v>
      </c>
      <c r="G1983" s="4" t="s">
        <v>4669</v>
      </c>
    </row>
    <row r="1984" spans="1:7" ht="67.5" customHeight="1" x14ac:dyDescent="0.2">
      <c r="A1984" s="3">
        <f t="shared" si="30"/>
        <v>1982</v>
      </c>
      <c r="B1984" s="4" t="s">
        <v>1095</v>
      </c>
      <c r="C1984" s="4" t="s">
        <v>7934</v>
      </c>
      <c r="D1984" s="37" t="s">
        <v>1096</v>
      </c>
      <c r="E1984" s="60">
        <v>40927</v>
      </c>
      <c r="F1984" s="37" t="s">
        <v>3359</v>
      </c>
      <c r="G1984" s="4" t="s">
        <v>4740</v>
      </c>
    </row>
    <row r="1985" spans="1:7" ht="67.5" customHeight="1" x14ac:dyDescent="0.2">
      <c r="A1985" s="3">
        <f t="shared" si="30"/>
        <v>1983</v>
      </c>
      <c r="B1985" s="4" t="s">
        <v>1097</v>
      </c>
      <c r="C1985" s="4" t="s">
        <v>7935</v>
      </c>
      <c r="D1985" s="37" t="s">
        <v>1098</v>
      </c>
      <c r="E1985" s="60">
        <v>40927</v>
      </c>
      <c r="F1985" s="37" t="s">
        <v>3359</v>
      </c>
      <c r="G1985" s="4" t="s">
        <v>4740</v>
      </c>
    </row>
    <row r="1986" spans="1:7" ht="67.5" customHeight="1" x14ac:dyDescent="0.2">
      <c r="A1986" s="3">
        <f t="shared" si="30"/>
        <v>1984</v>
      </c>
      <c r="B1986" s="4" t="s">
        <v>1099</v>
      </c>
      <c r="C1986" s="4" t="s">
        <v>7936</v>
      </c>
      <c r="D1986" s="37" t="s">
        <v>1100</v>
      </c>
      <c r="E1986" s="60">
        <v>40927</v>
      </c>
      <c r="F1986" s="37" t="s">
        <v>3359</v>
      </c>
      <c r="G1986" s="4" t="s">
        <v>4740</v>
      </c>
    </row>
    <row r="1987" spans="1:7" ht="67.5" customHeight="1" x14ac:dyDescent="0.2">
      <c r="A1987" s="3">
        <f t="shared" si="30"/>
        <v>1985</v>
      </c>
      <c r="B1987" s="4" t="s">
        <v>1101</v>
      </c>
      <c r="C1987" s="4" t="s">
        <v>7591</v>
      </c>
      <c r="D1987" s="37" t="s">
        <v>1102</v>
      </c>
      <c r="E1987" s="60">
        <v>40927</v>
      </c>
      <c r="F1987" s="37" t="s">
        <v>3359</v>
      </c>
      <c r="G1987" s="4" t="s">
        <v>4740</v>
      </c>
    </row>
    <row r="1988" spans="1:7" ht="67.5" customHeight="1" x14ac:dyDescent="0.2">
      <c r="A1988" s="3">
        <f t="shared" ref="A1988:A2051" si="31">ROW()-2</f>
        <v>1986</v>
      </c>
      <c r="B1988" s="4" t="s">
        <v>1103</v>
      </c>
      <c r="C1988" s="4" t="s">
        <v>8362</v>
      </c>
      <c r="D1988" s="37" t="s">
        <v>1104</v>
      </c>
      <c r="E1988" s="60">
        <v>40927</v>
      </c>
      <c r="F1988" s="37" t="s">
        <v>3359</v>
      </c>
      <c r="G1988" s="4" t="s">
        <v>4751</v>
      </c>
    </row>
    <row r="1989" spans="1:7" ht="67.5" customHeight="1" x14ac:dyDescent="0.2">
      <c r="A1989" s="3">
        <f t="shared" si="31"/>
        <v>1987</v>
      </c>
      <c r="B1989" s="4" t="s">
        <v>1105</v>
      </c>
      <c r="C1989" s="4" t="s">
        <v>7592</v>
      </c>
      <c r="D1989" s="37" t="s">
        <v>1106</v>
      </c>
      <c r="E1989" s="60">
        <v>40927</v>
      </c>
      <c r="F1989" s="37" t="s">
        <v>3359</v>
      </c>
      <c r="G1989" s="4" t="s">
        <v>4740</v>
      </c>
    </row>
    <row r="1990" spans="1:7" ht="67.5" customHeight="1" x14ac:dyDescent="0.2">
      <c r="A1990" s="3">
        <f t="shared" si="31"/>
        <v>1988</v>
      </c>
      <c r="B1990" s="4" t="s">
        <v>1107</v>
      </c>
      <c r="C1990" s="4" t="s">
        <v>7937</v>
      </c>
      <c r="D1990" s="37" t="s">
        <v>1108</v>
      </c>
      <c r="E1990" s="60">
        <v>40927</v>
      </c>
      <c r="F1990" s="37" t="s">
        <v>3359</v>
      </c>
      <c r="G1990" s="4" t="s">
        <v>4740</v>
      </c>
    </row>
    <row r="1991" spans="1:7" ht="67.5" customHeight="1" x14ac:dyDescent="0.2">
      <c r="A1991" s="3">
        <f t="shared" si="31"/>
        <v>1989</v>
      </c>
      <c r="B1991" s="4" t="s">
        <v>1109</v>
      </c>
      <c r="C1991" s="4" t="s">
        <v>7938</v>
      </c>
      <c r="D1991" s="37" t="s">
        <v>1110</v>
      </c>
      <c r="E1991" s="60">
        <v>40949</v>
      </c>
      <c r="F1991" s="37" t="s">
        <v>3359</v>
      </c>
      <c r="G1991" s="4" t="s">
        <v>4740</v>
      </c>
    </row>
    <row r="1992" spans="1:7" ht="67.5" customHeight="1" x14ac:dyDescent="0.2">
      <c r="A1992" s="3">
        <f t="shared" si="31"/>
        <v>1990</v>
      </c>
      <c r="B1992" s="4" t="s">
        <v>1111</v>
      </c>
      <c r="C1992" s="4" t="s">
        <v>7938</v>
      </c>
      <c r="D1992" s="37" t="s">
        <v>1112</v>
      </c>
      <c r="E1992" s="60">
        <v>40949</v>
      </c>
      <c r="F1992" s="37" t="s">
        <v>3359</v>
      </c>
      <c r="G1992" s="4" t="s">
        <v>4740</v>
      </c>
    </row>
    <row r="1993" spans="1:7" ht="67.5" customHeight="1" x14ac:dyDescent="0.2">
      <c r="A1993" s="3">
        <f t="shared" si="31"/>
        <v>1991</v>
      </c>
      <c r="B1993" s="4" t="s">
        <v>1113</v>
      </c>
      <c r="C1993" s="4" t="s">
        <v>7939</v>
      </c>
      <c r="D1993" s="37" t="s">
        <v>1114</v>
      </c>
      <c r="E1993" s="60">
        <v>40949</v>
      </c>
      <c r="F1993" s="37" t="s">
        <v>3359</v>
      </c>
      <c r="G1993" s="4" t="s">
        <v>4740</v>
      </c>
    </row>
    <row r="1994" spans="1:7" ht="67.5" customHeight="1" x14ac:dyDescent="0.2">
      <c r="A1994" s="3">
        <f t="shared" si="31"/>
        <v>1992</v>
      </c>
      <c r="B1994" s="4" t="s">
        <v>1115</v>
      </c>
      <c r="C1994" s="4" t="s">
        <v>7940</v>
      </c>
      <c r="D1994" s="37" t="s">
        <v>1116</v>
      </c>
      <c r="E1994" s="60">
        <v>40949</v>
      </c>
      <c r="F1994" s="37" t="s">
        <v>3359</v>
      </c>
      <c r="G1994" s="4" t="s">
        <v>4839</v>
      </c>
    </row>
    <row r="1995" spans="1:7" ht="67.5" customHeight="1" x14ac:dyDescent="0.2">
      <c r="A1995" s="3">
        <f t="shared" si="31"/>
        <v>1993</v>
      </c>
      <c r="B1995" s="4" t="s">
        <v>1117</v>
      </c>
      <c r="C1995" s="4" t="s">
        <v>7941</v>
      </c>
      <c r="D1995" s="37" t="s">
        <v>1118</v>
      </c>
      <c r="E1995" s="60">
        <v>40949</v>
      </c>
      <c r="F1995" s="37" t="s">
        <v>3359</v>
      </c>
      <c r="G1995" s="4" t="s">
        <v>554</v>
      </c>
    </row>
    <row r="1996" spans="1:7" ht="67.5" customHeight="1" x14ac:dyDescent="0.2">
      <c r="A1996" s="3">
        <f t="shared" si="31"/>
        <v>1994</v>
      </c>
      <c r="B1996" s="4" t="s">
        <v>1119</v>
      </c>
      <c r="C1996" s="4" t="s">
        <v>7942</v>
      </c>
      <c r="D1996" s="37" t="s">
        <v>1120</v>
      </c>
      <c r="E1996" s="60">
        <v>40949</v>
      </c>
      <c r="F1996" s="37" t="s">
        <v>3359</v>
      </c>
      <c r="G1996" s="4" t="s">
        <v>4740</v>
      </c>
    </row>
    <row r="1997" spans="1:7" ht="67.5" customHeight="1" x14ac:dyDescent="0.2">
      <c r="A1997" s="3">
        <f t="shared" si="31"/>
        <v>1995</v>
      </c>
      <c r="B1997" s="4" t="s">
        <v>1121</v>
      </c>
      <c r="C1997" s="4" t="s">
        <v>7943</v>
      </c>
      <c r="D1997" s="37" t="s">
        <v>1122</v>
      </c>
      <c r="E1997" s="60">
        <v>40949</v>
      </c>
      <c r="F1997" s="37" t="s">
        <v>3359</v>
      </c>
      <c r="G1997" s="4" t="s">
        <v>4740</v>
      </c>
    </row>
    <row r="1998" spans="1:7" ht="67.5" customHeight="1" x14ac:dyDescent="0.2">
      <c r="A1998" s="3">
        <f t="shared" si="31"/>
        <v>1996</v>
      </c>
      <c r="B1998" s="4" t="s">
        <v>1123</v>
      </c>
      <c r="C1998" s="4" t="s">
        <v>7593</v>
      </c>
      <c r="D1998" s="37" t="s">
        <v>1124</v>
      </c>
      <c r="E1998" s="60">
        <v>40949</v>
      </c>
      <c r="F1998" s="37" t="s">
        <v>3359</v>
      </c>
      <c r="G1998" s="4" t="s">
        <v>4740</v>
      </c>
    </row>
    <row r="1999" spans="1:7" ht="67.5" customHeight="1" x14ac:dyDescent="0.2">
      <c r="A1999" s="3">
        <f t="shared" si="31"/>
        <v>1997</v>
      </c>
      <c r="B1999" s="4" t="s">
        <v>1125</v>
      </c>
      <c r="C1999" s="4" t="s">
        <v>7944</v>
      </c>
      <c r="D1999" s="37" t="s">
        <v>1126</v>
      </c>
      <c r="E1999" s="60">
        <v>40991</v>
      </c>
      <c r="F1999" s="37" t="s">
        <v>3359</v>
      </c>
      <c r="G1999" s="4" t="s">
        <v>4740</v>
      </c>
    </row>
    <row r="2000" spans="1:7" ht="67.5" customHeight="1" x14ac:dyDescent="0.2">
      <c r="A2000" s="3">
        <f t="shared" si="31"/>
        <v>1998</v>
      </c>
      <c r="B2000" s="4" t="s">
        <v>1127</v>
      </c>
      <c r="C2000" s="4" t="s">
        <v>7594</v>
      </c>
      <c r="D2000" s="37" t="s">
        <v>1128</v>
      </c>
      <c r="E2000" s="60">
        <v>40991</v>
      </c>
      <c r="F2000" s="37" t="s">
        <v>3359</v>
      </c>
      <c r="G2000" s="4" t="s">
        <v>4740</v>
      </c>
    </row>
    <row r="2001" spans="1:7" ht="67.5" customHeight="1" x14ac:dyDescent="0.2">
      <c r="A2001" s="3">
        <f t="shared" si="31"/>
        <v>1999</v>
      </c>
      <c r="B2001" s="4" t="s">
        <v>1129</v>
      </c>
      <c r="C2001" s="4" t="s">
        <v>7945</v>
      </c>
      <c r="D2001" s="37" t="s">
        <v>1130</v>
      </c>
      <c r="E2001" s="60">
        <v>40991</v>
      </c>
      <c r="F2001" s="37" t="s">
        <v>3359</v>
      </c>
      <c r="G2001" s="4" t="s">
        <v>1131</v>
      </c>
    </row>
    <row r="2002" spans="1:7" ht="67.5" customHeight="1" x14ac:dyDescent="0.2">
      <c r="A2002" s="3">
        <f t="shared" si="31"/>
        <v>2000</v>
      </c>
      <c r="B2002" s="4" t="s">
        <v>1132</v>
      </c>
      <c r="C2002" s="4" t="s">
        <v>7946</v>
      </c>
      <c r="D2002" s="37" t="s">
        <v>1133</v>
      </c>
      <c r="E2002" s="60">
        <v>40991</v>
      </c>
      <c r="F2002" s="37" t="s">
        <v>3359</v>
      </c>
      <c r="G2002" s="4" t="s">
        <v>1131</v>
      </c>
    </row>
    <row r="2003" spans="1:7" ht="67.5" customHeight="1" x14ac:dyDescent="0.2">
      <c r="A2003" s="3">
        <f t="shared" si="31"/>
        <v>2001</v>
      </c>
      <c r="B2003" s="4" t="s">
        <v>1134</v>
      </c>
      <c r="C2003" s="4" t="s">
        <v>7947</v>
      </c>
      <c r="D2003" s="37" t="s">
        <v>1135</v>
      </c>
      <c r="E2003" s="60">
        <v>40991</v>
      </c>
      <c r="F2003" s="37" t="s">
        <v>3359</v>
      </c>
      <c r="G2003" s="4" t="s">
        <v>4740</v>
      </c>
    </row>
    <row r="2004" spans="1:7" ht="67.5" customHeight="1" x14ac:dyDescent="0.2">
      <c r="A2004" s="3">
        <f t="shared" si="31"/>
        <v>2002</v>
      </c>
      <c r="B2004" s="4" t="s">
        <v>1136</v>
      </c>
      <c r="C2004" s="4" t="s">
        <v>7595</v>
      </c>
      <c r="D2004" s="37" t="s">
        <v>1137</v>
      </c>
      <c r="E2004" s="60">
        <v>40991</v>
      </c>
      <c r="F2004" s="37" t="s">
        <v>3359</v>
      </c>
      <c r="G2004" s="4" t="s">
        <v>4740</v>
      </c>
    </row>
    <row r="2005" spans="1:7" ht="67.5" customHeight="1" x14ac:dyDescent="0.2">
      <c r="A2005" s="3">
        <f t="shared" si="31"/>
        <v>2003</v>
      </c>
      <c r="B2005" s="4" t="s">
        <v>1138</v>
      </c>
      <c r="C2005" s="4" t="s">
        <v>7948</v>
      </c>
      <c r="D2005" s="37" t="s">
        <v>1139</v>
      </c>
      <c r="E2005" s="60">
        <v>40991</v>
      </c>
      <c r="F2005" s="37" t="s">
        <v>3359</v>
      </c>
      <c r="G2005" s="4" t="s">
        <v>4740</v>
      </c>
    </row>
    <row r="2006" spans="1:7" ht="67.5" customHeight="1" x14ac:dyDescent="0.2">
      <c r="A2006" s="3">
        <f t="shared" si="31"/>
        <v>2004</v>
      </c>
      <c r="B2006" s="4" t="s">
        <v>1140</v>
      </c>
      <c r="C2006" s="4" t="s">
        <v>7949</v>
      </c>
      <c r="D2006" s="37" t="s">
        <v>1141</v>
      </c>
      <c r="E2006" s="60">
        <v>40991</v>
      </c>
      <c r="F2006" s="37" t="s">
        <v>3359</v>
      </c>
      <c r="G2006" s="4" t="s">
        <v>4740</v>
      </c>
    </row>
    <row r="2007" spans="1:7" ht="67.5" customHeight="1" x14ac:dyDescent="0.2">
      <c r="A2007" s="3">
        <f t="shared" si="31"/>
        <v>2005</v>
      </c>
      <c r="B2007" s="4" t="s">
        <v>1142</v>
      </c>
      <c r="C2007" s="4" t="s">
        <v>7596</v>
      </c>
      <c r="D2007" s="37" t="s">
        <v>1143</v>
      </c>
      <c r="E2007" s="60">
        <v>40991</v>
      </c>
      <c r="F2007" s="37" t="s">
        <v>3359</v>
      </c>
      <c r="G2007" s="4" t="s">
        <v>4740</v>
      </c>
    </row>
    <row r="2008" spans="1:7" ht="67.5" customHeight="1" x14ac:dyDescent="0.2">
      <c r="A2008" s="3">
        <f t="shared" si="31"/>
        <v>2006</v>
      </c>
      <c r="B2008" s="4" t="s">
        <v>1905</v>
      </c>
      <c r="C2008" s="4" t="s">
        <v>7597</v>
      </c>
      <c r="D2008" s="37" t="s">
        <v>1144</v>
      </c>
      <c r="E2008" s="60">
        <v>40991</v>
      </c>
      <c r="F2008" s="37" t="s">
        <v>3359</v>
      </c>
      <c r="G2008" s="4" t="s">
        <v>1145</v>
      </c>
    </row>
    <row r="2009" spans="1:7" ht="67.5" customHeight="1" x14ac:dyDescent="0.2">
      <c r="A2009" s="3">
        <f t="shared" si="31"/>
        <v>2007</v>
      </c>
      <c r="B2009" s="4" t="s">
        <v>1905</v>
      </c>
      <c r="C2009" s="4" t="s">
        <v>7597</v>
      </c>
      <c r="D2009" s="37" t="s">
        <v>1146</v>
      </c>
      <c r="E2009" s="60">
        <v>40991</v>
      </c>
      <c r="F2009" s="37" t="s">
        <v>3359</v>
      </c>
      <c r="G2009" s="4" t="s">
        <v>554</v>
      </c>
    </row>
    <row r="2010" spans="1:7" ht="67.5" customHeight="1" x14ac:dyDescent="0.2">
      <c r="A2010" s="3">
        <f t="shared" si="31"/>
        <v>2008</v>
      </c>
      <c r="B2010" s="4" t="s">
        <v>1905</v>
      </c>
      <c r="C2010" s="4" t="s">
        <v>7597</v>
      </c>
      <c r="D2010" s="37" t="s">
        <v>1147</v>
      </c>
      <c r="E2010" s="60">
        <v>40991</v>
      </c>
      <c r="F2010" s="37" t="s">
        <v>3359</v>
      </c>
      <c r="G2010" s="4" t="s">
        <v>1913</v>
      </c>
    </row>
    <row r="2011" spans="1:7" ht="67.5" customHeight="1" x14ac:dyDescent="0.2">
      <c r="A2011" s="3">
        <f t="shared" si="31"/>
        <v>2009</v>
      </c>
      <c r="B2011" s="4" t="s">
        <v>1905</v>
      </c>
      <c r="C2011" s="4" t="s">
        <v>7597</v>
      </c>
      <c r="D2011" s="37" t="s">
        <v>1148</v>
      </c>
      <c r="E2011" s="60">
        <v>40991</v>
      </c>
      <c r="F2011" s="37" t="s">
        <v>3359</v>
      </c>
      <c r="G2011" s="4" t="s">
        <v>1149</v>
      </c>
    </row>
    <row r="2012" spans="1:7" ht="67.5" customHeight="1" x14ac:dyDescent="0.2">
      <c r="A2012" s="3">
        <f t="shared" si="31"/>
        <v>2010</v>
      </c>
      <c r="B2012" s="4" t="s">
        <v>1905</v>
      </c>
      <c r="C2012" s="4" t="s">
        <v>7597</v>
      </c>
      <c r="D2012" s="37" t="s">
        <v>1150</v>
      </c>
      <c r="E2012" s="60">
        <v>41012</v>
      </c>
      <c r="F2012" s="37" t="s">
        <v>3359</v>
      </c>
      <c r="G2012" s="4" t="s">
        <v>1151</v>
      </c>
    </row>
    <row r="2013" spans="1:7" ht="67.5" customHeight="1" x14ac:dyDescent="0.2">
      <c r="A2013" s="3">
        <f t="shared" si="31"/>
        <v>2011</v>
      </c>
      <c r="B2013" s="4" t="s">
        <v>1152</v>
      </c>
      <c r="C2013" s="4" t="s">
        <v>7951</v>
      </c>
      <c r="D2013" s="37" t="s">
        <v>1153</v>
      </c>
      <c r="E2013" s="60">
        <v>41018</v>
      </c>
      <c r="F2013" s="37" t="s">
        <v>3359</v>
      </c>
      <c r="G2013" s="4" t="s">
        <v>4669</v>
      </c>
    </row>
    <row r="2014" spans="1:7" ht="67.5" customHeight="1" x14ac:dyDescent="0.2">
      <c r="A2014" s="3">
        <f t="shared" si="31"/>
        <v>2012</v>
      </c>
      <c r="B2014" s="4" t="s">
        <v>1154</v>
      </c>
      <c r="C2014" s="4" t="s">
        <v>7952</v>
      </c>
      <c r="D2014" s="37" t="s">
        <v>1155</v>
      </c>
      <c r="E2014" s="60">
        <v>41018</v>
      </c>
      <c r="F2014" s="37" t="s">
        <v>3359</v>
      </c>
      <c r="G2014" s="4" t="s">
        <v>4740</v>
      </c>
    </row>
    <row r="2015" spans="1:7" ht="67.5" customHeight="1" x14ac:dyDescent="0.2">
      <c r="A2015" s="3">
        <f t="shared" si="31"/>
        <v>2013</v>
      </c>
      <c r="B2015" s="4" t="s">
        <v>1156</v>
      </c>
      <c r="C2015" s="4" t="s">
        <v>7950</v>
      </c>
      <c r="D2015" s="37" t="s">
        <v>1157</v>
      </c>
      <c r="E2015" s="60">
        <v>41018</v>
      </c>
      <c r="F2015" s="37" t="s">
        <v>3359</v>
      </c>
      <c r="G2015" s="4" t="s">
        <v>4797</v>
      </c>
    </row>
    <row r="2016" spans="1:7" ht="67.5" customHeight="1" x14ac:dyDescent="0.2">
      <c r="A2016" s="3">
        <f t="shared" si="31"/>
        <v>2014</v>
      </c>
      <c r="B2016" s="4" t="s">
        <v>1158</v>
      </c>
      <c r="C2016" s="4" t="s">
        <v>7598</v>
      </c>
      <c r="D2016" s="37" t="s">
        <v>1159</v>
      </c>
      <c r="E2016" s="60">
        <v>41018</v>
      </c>
      <c r="F2016" s="37" t="s">
        <v>3359</v>
      </c>
      <c r="G2016" s="4" t="s">
        <v>4740</v>
      </c>
    </row>
    <row r="2017" spans="1:7" ht="67.5" customHeight="1" x14ac:dyDescent="0.2">
      <c r="A2017" s="3">
        <f t="shared" si="31"/>
        <v>2015</v>
      </c>
      <c r="B2017" s="4" t="s">
        <v>1160</v>
      </c>
      <c r="C2017" s="4" t="s">
        <v>7953</v>
      </c>
      <c r="D2017" s="37" t="s">
        <v>1161</v>
      </c>
      <c r="E2017" s="60">
        <v>41018</v>
      </c>
      <c r="F2017" s="37" t="s">
        <v>3359</v>
      </c>
      <c r="G2017" s="4" t="s">
        <v>4740</v>
      </c>
    </row>
    <row r="2018" spans="1:7" ht="67.5" customHeight="1" x14ac:dyDescent="0.2">
      <c r="A2018" s="3">
        <f t="shared" si="31"/>
        <v>2016</v>
      </c>
      <c r="B2018" s="4" t="s">
        <v>1905</v>
      </c>
      <c r="C2018" s="4" t="s">
        <v>7597</v>
      </c>
      <c r="D2018" s="37" t="s">
        <v>1162</v>
      </c>
      <c r="E2018" s="60">
        <v>41018</v>
      </c>
      <c r="F2018" s="37" t="s">
        <v>3359</v>
      </c>
      <c r="G2018" s="4" t="s">
        <v>1163</v>
      </c>
    </row>
    <row r="2019" spans="1:7" ht="67.5" customHeight="1" x14ac:dyDescent="0.2">
      <c r="A2019" s="3">
        <f t="shared" si="31"/>
        <v>2017</v>
      </c>
      <c r="B2019" s="4" t="s">
        <v>1905</v>
      </c>
      <c r="C2019" s="4" t="s">
        <v>7597</v>
      </c>
      <c r="D2019" s="37" t="s">
        <v>1164</v>
      </c>
      <c r="E2019" s="60">
        <v>41018</v>
      </c>
      <c r="F2019" s="37" t="s">
        <v>3359</v>
      </c>
      <c r="G2019" s="4" t="s">
        <v>5490</v>
      </c>
    </row>
    <row r="2020" spans="1:7" ht="67.5" customHeight="1" x14ac:dyDescent="0.2">
      <c r="A2020" s="3">
        <f t="shared" si="31"/>
        <v>2018</v>
      </c>
      <c r="B2020" s="4" t="s">
        <v>1905</v>
      </c>
      <c r="C2020" s="4" t="s">
        <v>7597</v>
      </c>
      <c r="D2020" s="37" t="s">
        <v>1165</v>
      </c>
      <c r="E2020" s="60">
        <v>41018</v>
      </c>
      <c r="F2020" s="37" t="s">
        <v>3359</v>
      </c>
      <c r="G2020" s="4" t="s">
        <v>4669</v>
      </c>
    </row>
    <row r="2021" spans="1:7" ht="67.5" customHeight="1" x14ac:dyDescent="0.2">
      <c r="A2021" s="3">
        <f t="shared" si="31"/>
        <v>2019</v>
      </c>
      <c r="B2021" s="4" t="s">
        <v>1166</v>
      </c>
      <c r="C2021" s="4" t="s">
        <v>7954</v>
      </c>
      <c r="D2021" s="37" t="s">
        <v>1167</v>
      </c>
      <c r="E2021" s="60">
        <v>41018</v>
      </c>
      <c r="F2021" s="37" t="s">
        <v>3359</v>
      </c>
      <c r="G2021" s="4" t="s">
        <v>4740</v>
      </c>
    </row>
    <row r="2022" spans="1:7" ht="67.5" customHeight="1" x14ac:dyDescent="0.2">
      <c r="A2022" s="3">
        <f t="shared" si="31"/>
        <v>2020</v>
      </c>
      <c r="B2022" s="4" t="s">
        <v>1168</v>
      </c>
      <c r="C2022" s="4" t="s">
        <v>7599</v>
      </c>
      <c r="D2022" s="37" t="s">
        <v>1169</v>
      </c>
      <c r="E2022" s="60">
        <v>41018</v>
      </c>
      <c r="F2022" s="37" t="s">
        <v>3359</v>
      </c>
      <c r="G2022" s="4" t="s">
        <v>4740</v>
      </c>
    </row>
    <row r="2023" spans="1:7" ht="67.5" customHeight="1" x14ac:dyDescent="0.2">
      <c r="A2023" s="3">
        <f t="shared" si="31"/>
        <v>2021</v>
      </c>
      <c r="B2023" s="4" t="s">
        <v>1170</v>
      </c>
      <c r="C2023" s="4" t="s">
        <v>7600</v>
      </c>
      <c r="D2023" s="37" t="s">
        <v>1171</v>
      </c>
      <c r="E2023" s="60">
        <v>41018</v>
      </c>
      <c r="F2023" s="37" t="s">
        <v>3359</v>
      </c>
      <c r="G2023" s="4" t="s">
        <v>4740</v>
      </c>
    </row>
    <row r="2024" spans="1:7" ht="67.5" customHeight="1" x14ac:dyDescent="0.2">
      <c r="A2024" s="3">
        <f t="shared" si="31"/>
        <v>2022</v>
      </c>
      <c r="B2024" s="4" t="s">
        <v>1172</v>
      </c>
      <c r="C2024" s="4" t="s">
        <v>7601</v>
      </c>
      <c r="D2024" s="37" t="s">
        <v>1173</v>
      </c>
      <c r="E2024" s="60">
        <v>41018</v>
      </c>
      <c r="F2024" s="37" t="s">
        <v>3359</v>
      </c>
      <c r="G2024" s="4" t="s">
        <v>4740</v>
      </c>
    </row>
    <row r="2025" spans="1:7" ht="67.5" customHeight="1" x14ac:dyDescent="0.2">
      <c r="A2025" s="3">
        <f t="shared" si="31"/>
        <v>2023</v>
      </c>
      <c r="B2025" s="4" t="s">
        <v>1174</v>
      </c>
      <c r="C2025" s="4" t="s">
        <v>7602</v>
      </c>
      <c r="D2025" s="37" t="s">
        <v>1175</v>
      </c>
      <c r="E2025" s="60">
        <v>41026</v>
      </c>
      <c r="F2025" s="37" t="s">
        <v>3359</v>
      </c>
      <c r="G2025" s="4" t="s">
        <v>4740</v>
      </c>
    </row>
    <row r="2026" spans="1:7" ht="67.5" customHeight="1" x14ac:dyDescent="0.2">
      <c r="A2026" s="3">
        <f t="shared" si="31"/>
        <v>2024</v>
      </c>
      <c r="B2026" s="4" t="s">
        <v>1176</v>
      </c>
      <c r="C2026" s="4" t="s">
        <v>7955</v>
      </c>
      <c r="D2026" s="37" t="s">
        <v>1177</v>
      </c>
      <c r="E2026" s="60">
        <v>41026</v>
      </c>
      <c r="F2026" s="37" t="s">
        <v>3359</v>
      </c>
      <c r="G2026" s="4" t="s">
        <v>554</v>
      </c>
    </row>
    <row r="2027" spans="1:7" ht="67.5" customHeight="1" x14ac:dyDescent="0.2">
      <c r="A2027" s="3">
        <f t="shared" si="31"/>
        <v>2025</v>
      </c>
      <c r="B2027" s="4" t="s">
        <v>1905</v>
      </c>
      <c r="C2027" s="4" t="s">
        <v>7597</v>
      </c>
      <c r="D2027" s="37" t="s">
        <v>1178</v>
      </c>
      <c r="E2027" s="60">
        <v>41026</v>
      </c>
      <c r="F2027" s="37" t="s">
        <v>3359</v>
      </c>
      <c r="G2027" s="4" t="s">
        <v>4242</v>
      </c>
    </row>
    <row r="2028" spans="1:7" ht="67.5" customHeight="1" x14ac:dyDescent="0.2">
      <c r="A2028" s="3">
        <f t="shared" si="31"/>
        <v>2026</v>
      </c>
      <c r="B2028" s="4" t="s">
        <v>1905</v>
      </c>
      <c r="C2028" s="4" t="s">
        <v>7597</v>
      </c>
      <c r="D2028" s="37" t="s">
        <v>1179</v>
      </c>
      <c r="E2028" s="60">
        <v>41026</v>
      </c>
      <c r="F2028" s="37" t="s">
        <v>3359</v>
      </c>
      <c r="G2028" s="4" t="s">
        <v>644</v>
      </c>
    </row>
    <row r="2029" spans="1:7" ht="67.5" customHeight="1" x14ac:dyDescent="0.2">
      <c r="A2029" s="3">
        <f t="shared" si="31"/>
        <v>2027</v>
      </c>
      <c r="B2029" s="4" t="s">
        <v>1905</v>
      </c>
      <c r="C2029" s="4" t="s">
        <v>7597</v>
      </c>
      <c r="D2029" s="37" t="s">
        <v>1180</v>
      </c>
      <c r="E2029" s="60">
        <v>41026</v>
      </c>
      <c r="F2029" s="37" t="s">
        <v>3359</v>
      </c>
      <c r="G2029" s="4" t="s">
        <v>1181</v>
      </c>
    </row>
    <row r="2030" spans="1:7" ht="67.5" customHeight="1" x14ac:dyDescent="0.2">
      <c r="A2030" s="3">
        <f t="shared" si="31"/>
        <v>2028</v>
      </c>
      <c r="B2030" s="4" t="s">
        <v>1182</v>
      </c>
      <c r="C2030" s="4" t="s">
        <v>7956</v>
      </c>
      <c r="D2030" s="37" t="s">
        <v>1183</v>
      </c>
      <c r="E2030" s="60">
        <v>41026</v>
      </c>
      <c r="F2030" s="37" t="s">
        <v>3359</v>
      </c>
      <c r="G2030" s="4" t="s">
        <v>554</v>
      </c>
    </row>
    <row r="2031" spans="1:7" ht="67.5" customHeight="1" x14ac:dyDescent="0.2">
      <c r="A2031" s="3">
        <f t="shared" si="31"/>
        <v>2029</v>
      </c>
      <c r="B2031" s="4" t="s">
        <v>1184</v>
      </c>
      <c r="C2031" s="4" t="s">
        <v>7957</v>
      </c>
      <c r="D2031" s="37" t="s">
        <v>1185</v>
      </c>
      <c r="E2031" s="60">
        <v>41026</v>
      </c>
      <c r="F2031" s="37" t="s">
        <v>3359</v>
      </c>
      <c r="G2031" s="4" t="s">
        <v>4740</v>
      </c>
    </row>
    <row r="2032" spans="1:7" ht="67.5" customHeight="1" x14ac:dyDescent="0.2">
      <c r="A2032" s="3">
        <f t="shared" si="31"/>
        <v>2030</v>
      </c>
      <c r="B2032" s="4" t="s">
        <v>1186</v>
      </c>
      <c r="C2032" s="4" t="s">
        <v>7958</v>
      </c>
      <c r="D2032" s="37" t="s">
        <v>1187</v>
      </c>
      <c r="E2032" s="60">
        <v>41026</v>
      </c>
      <c r="F2032" s="37" t="s">
        <v>3359</v>
      </c>
      <c r="G2032" s="4" t="s">
        <v>4740</v>
      </c>
    </row>
    <row r="2033" spans="1:7" ht="67.5" customHeight="1" x14ac:dyDescent="0.2">
      <c r="A2033" s="3">
        <f t="shared" si="31"/>
        <v>2031</v>
      </c>
      <c r="B2033" s="4" t="s">
        <v>1188</v>
      </c>
      <c r="C2033" s="4" t="s">
        <v>7959</v>
      </c>
      <c r="D2033" s="37" t="s">
        <v>1189</v>
      </c>
      <c r="E2033" s="60">
        <v>41026</v>
      </c>
      <c r="F2033" s="37" t="s">
        <v>3359</v>
      </c>
      <c r="G2033" s="4" t="s">
        <v>4740</v>
      </c>
    </row>
    <row r="2034" spans="1:7" ht="67.5" customHeight="1" x14ac:dyDescent="0.2">
      <c r="A2034" s="3">
        <f t="shared" si="31"/>
        <v>2032</v>
      </c>
      <c r="B2034" s="4" t="s">
        <v>1190</v>
      </c>
      <c r="C2034" s="4" t="s">
        <v>7960</v>
      </c>
      <c r="D2034" s="37" t="s">
        <v>1191</v>
      </c>
      <c r="E2034" s="60">
        <v>41026</v>
      </c>
      <c r="F2034" s="37" t="s">
        <v>3359</v>
      </c>
      <c r="G2034" s="4" t="s">
        <v>4740</v>
      </c>
    </row>
    <row r="2035" spans="1:7" ht="67.5" customHeight="1" x14ac:dyDescent="0.2">
      <c r="A2035" s="3">
        <f t="shared" si="31"/>
        <v>2033</v>
      </c>
      <c r="B2035" s="4" t="s">
        <v>1192</v>
      </c>
      <c r="C2035" s="4" t="s">
        <v>7603</v>
      </c>
      <c r="D2035" s="37" t="s">
        <v>1193</v>
      </c>
      <c r="E2035" s="60">
        <v>41026</v>
      </c>
      <c r="F2035" s="37" t="s">
        <v>3359</v>
      </c>
      <c r="G2035" s="4" t="s">
        <v>4740</v>
      </c>
    </row>
    <row r="2036" spans="1:7" ht="67.5" customHeight="1" x14ac:dyDescent="0.2">
      <c r="A2036" s="3">
        <f t="shared" si="31"/>
        <v>2034</v>
      </c>
      <c r="B2036" s="4" t="s">
        <v>1194</v>
      </c>
      <c r="C2036" s="4" t="s">
        <v>7604</v>
      </c>
      <c r="D2036" s="37" t="s">
        <v>1195</v>
      </c>
      <c r="E2036" s="60">
        <v>41026</v>
      </c>
      <c r="F2036" s="37" t="s">
        <v>3359</v>
      </c>
      <c r="G2036" s="4" t="s">
        <v>4740</v>
      </c>
    </row>
    <row r="2037" spans="1:7" ht="67.5" customHeight="1" x14ac:dyDescent="0.2">
      <c r="A2037" s="3">
        <f t="shared" si="31"/>
        <v>2035</v>
      </c>
      <c r="B2037" s="4" t="s">
        <v>1196</v>
      </c>
      <c r="C2037" s="4" t="s">
        <v>7961</v>
      </c>
      <c r="D2037" s="37" t="s">
        <v>1197</v>
      </c>
      <c r="E2037" s="60">
        <v>41026</v>
      </c>
      <c r="F2037" s="37" t="s">
        <v>3359</v>
      </c>
      <c r="G2037" s="4" t="s">
        <v>4740</v>
      </c>
    </row>
    <row r="2038" spans="1:7" ht="67.5" customHeight="1" x14ac:dyDescent="0.2">
      <c r="A2038" s="3">
        <f t="shared" si="31"/>
        <v>2036</v>
      </c>
      <c r="B2038" s="4" t="s">
        <v>1198</v>
      </c>
      <c r="C2038" s="4" t="s">
        <v>7962</v>
      </c>
      <c r="D2038" s="37" t="s">
        <v>1199</v>
      </c>
      <c r="E2038" s="60">
        <v>41026</v>
      </c>
      <c r="F2038" s="37" t="s">
        <v>3359</v>
      </c>
      <c r="G2038" s="4" t="s">
        <v>4740</v>
      </c>
    </row>
    <row r="2039" spans="1:7" ht="67.5" customHeight="1" x14ac:dyDescent="0.2">
      <c r="A2039" s="3">
        <f t="shared" si="31"/>
        <v>2037</v>
      </c>
      <c r="B2039" s="4" t="s">
        <v>1200</v>
      </c>
      <c r="C2039" s="4" t="s">
        <v>7605</v>
      </c>
      <c r="D2039" s="37" t="s">
        <v>1201</v>
      </c>
      <c r="E2039" s="60">
        <v>41026</v>
      </c>
      <c r="F2039" s="37" t="s">
        <v>3359</v>
      </c>
      <c r="G2039" s="4" t="s">
        <v>554</v>
      </c>
    </row>
    <row r="2040" spans="1:7" ht="67.5" customHeight="1" x14ac:dyDescent="0.2">
      <c r="A2040" s="3">
        <f t="shared" si="31"/>
        <v>2038</v>
      </c>
      <c r="B2040" s="4" t="s">
        <v>1202</v>
      </c>
      <c r="C2040" s="4" t="s">
        <v>7606</v>
      </c>
      <c r="D2040" s="37" t="s">
        <v>1203</v>
      </c>
      <c r="E2040" s="60">
        <v>41026</v>
      </c>
      <c r="F2040" s="37" t="s">
        <v>3359</v>
      </c>
      <c r="G2040" s="4" t="s">
        <v>4740</v>
      </c>
    </row>
    <row r="2041" spans="1:7" ht="67.5" customHeight="1" x14ac:dyDescent="0.2">
      <c r="A2041" s="3">
        <f t="shared" si="31"/>
        <v>2039</v>
      </c>
      <c r="B2041" s="4" t="s">
        <v>1204</v>
      </c>
      <c r="C2041" s="4" t="s">
        <v>7963</v>
      </c>
      <c r="D2041" s="37" t="s">
        <v>1205</v>
      </c>
      <c r="E2041" s="46">
        <v>41033</v>
      </c>
      <c r="F2041" s="37" t="s">
        <v>3359</v>
      </c>
      <c r="G2041" s="4" t="s">
        <v>4669</v>
      </c>
    </row>
    <row r="2042" spans="1:7" ht="67.5" customHeight="1" x14ac:dyDescent="0.2">
      <c r="A2042" s="3">
        <f t="shared" si="31"/>
        <v>2040</v>
      </c>
      <c r="B2042" s="4" t="s">
        <v>1206</v>
      </c>
      <c r="C2042" s="4" t="s">
        <v>7607</v>
      </c>
      <c r="D2042" s="37" t="s">
        <v>1207</v>
      </c>
      <c r="E2042" s="46">
        <v>41033</v>
      </c>
      <c r="F2042" s="37" t="s">
        <v>3359</v>
      </c>
      <c r="G2042" s="4" t="s">
        <v>4669</v>
      </c>
    </row>
    <row r="2043" spans="1:7" ht="67.5" customHeight="1" x14ac:dyDescent="0.2">
      <c r="A2043" s="3">
        <f t="shared" si="31"/>
        <v>2041</v>
      </c>
      <c r="B2043" s="4" t="s">
        <v>1208</v>
      </c>
      <c r="C2043" s="4" t="s">
        <v>7964</v>
      </c>
      <c r="D2043" s="37" t="s">
        <v>1209</v>
      </c>
      <c r="E2043" s="46">
        <v>41033</v>
      </c>
      <c r="F2043" s="37" t="s">
        <v>3359</v>
      </c>
      <c r="G2043" s="4" t="s">
        <v>4740</v>
      </c>
    </row>
    <row r="2044" spans="1:7" ht="67.5" customHeight="1" x14ac:dyDescent="0.2">
      <c r="A2044" s="3">
        <f t="shared" si="31"/>
        <v>2042</v>
      </c>
      <c r="B2044" s="4" t="s">
        <v>1210</v>
      </c>
      <c r="C2044" s="4" t="s">
        <v>7965</v>
      </c>
      <c r="D2044" s="37" t="s">
        <v>1211</v>
      </c>
      <c r="E2044" s="46">
        <v>41033</v>
      </c>
      <c r="F2044" s="37" t="s">
        <v>3359</v>
      </c>
      <c r="G2044" s="4" t="s">
        <v>4740</v>
      </c>
    </row>
    <row r="2045" spans="1:7" ht="67.5" customHeight="1" x14ac:dyDescent="0.2">
      <c r="A2045" s="3">
        <f t="shared" si="31"/>
        <v>2043</v>
      </c>
      <c r="B2045" s="4" t="s">
        <v>1212</v>
      </c>
      <c r="C2045" s="4" t="s">
        <v>870</v>
      </c>
      <c r="D2045" s="37" t="s">
        <v>1213</v>
      </c>
      <c r="E2045" s="46">
        <v>41033</v>
      </c>
      <c r="F2045" s="37" t="s">
        <v>3359</v>
      </c>
      <c r="G2045" s="4" t="s">
        <v>4740</v>
      </c>
    </row>
    <row r="2046" spans="1:7" ht="67.5" customHeight="1" x14ac:dyDescent="0.2">
      <c r="A2046" s="3">
        <f t="shared" si="31"/>
        <v>2044</v>
      </c>
      <c r="B2046" s="4" t="s">
        <v>1214</v>
      </c>
      <c r="C2046" s="4" t="s">
        <v>966</v>
      </c>
      <c r="D2046" s="37" t="s">
        <v>1215</v>
      </c>
      <c r="E2046" s="46">
        <v>41033</v>
      </c>
      <c r="F2046" s="37" t="s">
        <v>3359</v>
      </c>
      <c r="G2046" s="4" t="s">
        <v>4740</v>
      </c>
    </row>
    <row r="2047" spans="1:7" ht="67.5" customHeight="1" x14ac:dyDescent="0.2">
      <c r="A2047" s="3">
        <f t="shared" si="31"/>
        <v>2045</v>
      </c>
      <c r="B2047" s="4" t="s">
        <v>1216</v>
      </c>
      <c r="C2047" s="4" t="s">
        <v>7608</v>
      </c>
      <c r="D2047" s="37" t="s">
        <v>1217</v>
      </c>
      <c r="E2047" s="46">
        <v>41033</v>
      </c>
      <c r="F2047" s="37" t="s">
        <v>3359</v>
      </c>
      <c r="G2047" s="4" t="s">
        <v>554</v>
      </c>
    </row>
    <row r="2048" spans="1:7" ht="67.5" customHeight="1" x14ac:dyDescent="0.2">
      <c r="A2048" s="3">
        <f t="shared" si="31"/>
        <v>2046</v>
      </c>
      <c r="B2048" s="4" t="s">
        <v>1218</v>
      </c>
      <c r="C2048" s="4" t="s">
        <v>7609</v>
      </c>
      <c r="D2048" s="37" t="s">
        <v>1219</v>
      </c>
      <c r="E2048" s="46">
        <v>41033</v>
      </c>
      <c r="F2048" s="37" t="s">
        <v>3359</v>
      </c>
      <c r="G2048" s="4" t="s">
        <v>4751</v>
      </c>
    </row>
    <row r="2049" spans="1:7" ht="67.5" customHeight="1" x14ac:dyDescent="0.2">
      <c r="A2049" s="3">
        <f t="shared" si="31"/>
        <v>2047</v>
      </c>
      <c r="B2049" s="4" t="s">
        <v>1220</v>
      </c>
      <c r="C2049" s="4" t="s">
        <v>7610</v>
      </c>
      <c r="D2049" s="37" t="s">
        <v>1221</v>
      </c>
      <c r="E2049" s="46">
        <v>41033</v>
      </c>
      <c r="F2049" s="37" t="s">
        <v>3359</v>
      </c>
      <c r="G2049" s="4" t="s">
        <v>4740</v>
      </c>
    </row>
    <row r="2050" spans="1:7" ht="67.5" customHeight="1" x14ac:dyDescent="0.2">
      <c r="A2050" s="3">
        <f t="shared" si="31"/>
        <v>2048</v>
      </c>
      <c r="B2050" s="4" t="s">
        <v>1222</v>
      </c>
      <c r="C2050" s="4" t="s">
        <v>7611</v>
      </c>
      <c r="D2050" s="37" t="s">
        <v>1223</v>
      </c>
      <c r="E2050" s="46">
        <v>41033</v>
      </c>
      <c r="F2050" s="37" t="s">
        <v>3359</v>
      </c>
      <c r="G2050" s="4" t="s">
        <v>4740</v>
      </c>
    </row>
    <row r="2051" spans="1:7" ht="67.5" customHeight="1" x14ac:dyDescent="0.2">
      <c r="A2051" s="3">
        <f t="shared" si="31"/>
        <v>2049</v>
      </c>
      <c r="B2051" s="4" t="s">
        <v>1224</v>
      </c>
      <c r="C2051" s="4" t="s">
        <v>7612</v>
      </c>
      <c r="D2051" s="37" t="s">
        <v>1225</v>
      </c>
      <c r="E2051" s="60">
        <v>41057</v>
      </c>
      <c r="F2051" s="37" t="s">
        <v>3359</v>
      </c>
      <c r="G2051" s="4" t="s">
        <v>4740</v>
      </c>
    </row>
    <row r="2052" spans="1:7" ht="67.5" customHeight="1" x14ac:dyDescent="0.2">
      <c r="A2052" s="3">
        <f t="shared" ref="A2052:A2115" si="32">ROW()-2</f>
        <v>2050</v>
      </c>
      <c r="B2052" s="4" t="s">
        <v>1226</v>
      </c>
      <c r="C2052" s="4" t="s">
        <v>7966</v>
      </c>
      <c r="D2052" s="37" t="s">
        <v>1227</v>
      </c>
      <c r="E2052" s="60">
        <v>41057</v>
      </c>
      <c r="F2052" s="37" t="s">
        <v>3359</v>
      </c>
      <c r="G2052" s="4" t="s">
        <v>4669</v>
      </c>
    </row>
    <row r="2053" spans="1:7" ht="67.5" customHeight="1" x14ac:dyDescent="0.2">
      <c r="A2053" s="3">
        <f t="shared" si="32"/>
        <v>2051</v>
      </c>
      <c r="B2053" s="4" t="s">
        <v>1228</v>
      </c>
      <c r="C2053" s="4" t="s">
        <v>7967</v>
      </c>
      <c r="D2053" s="37" t="s">
        <v>1229</v>
      </c>
      <c r="E2053" s="60">
        <v>41057</v>
      </c>
      <c r="F2053" s="37" t="s">
        <v>3359</v>
      </c>
      <c r="G2053" s="4" t="s">
        <v>582</v>
      </c>
    </row>
    <row r="2054" spans="1:7" ht="67.5" customHeight="1" x14ac:dyDescent="0.2">
      <c r="A2054" s="3">
        <f t="shared" si="32"/>
        <v>2052</v>
      </c>
      <c r="B2054" s="4" t="s">
        <v>1230</v>
      </c>
      <c r="C2054" s="4" t="s">
        <v>7613</v>
      </c>
      <c r="D2054" s="37" t="s">
        <v>1231</v>
      </c>
      <c r="E2054" s="60">
        <v>41057</v>
      </c>
      <c r="F2054" s="37" t="s">
        <v>3359</v>
      </c>
      <c r="G2054" s="4" t="s">
        <v>644</v>
      </c>
    </row>
    <row r="2055" spans="1:7" ht="67.5" customHeight="1" x14ac:dyDescent="0.2">
      <c r="A2055" s="3">
        <f t="shared" si="32"/>
        <v>2053</v>
      </c>
      <c r="B2055" s="4" t="s">
        <v>1232</v>
      </c>
      <c r="C2055" s="4" t="s">
        <v>7968</v>
      </c>
      <c r="D2055" s="37" t="s">
        <v>1233</v>
      </c>
      <c r="E2055" s="60">
        <v>41057</v>
      </c>
      <c r="F2055" s="37" t="s">
        <v>3359</v>
      </c>
      <c r="G2055" s="4" t="s">
        <v>4740</v>
      </c>
    </row>
    <row r="2056" spans="1:7" ht="67.5" customHeight="1" x14ac:dyDescent="0.2">
      <c r="A2056" s="3">
        <f t="shared" si="32"/>
        <v>2054</v>
      </c>
      <c r="B2056" s="4" t="s">
        <v>1234</v>
      </c>
      <c r="C2056" s="4" t="s">
        <v>7969</v>
      </c>
      <c r="D2056" s="37" t="s">
        <v>1235</v>
      </c>
      <c r="E2056" s="60">
        <v>41057</v>
      </c>
      <c r="F2056" s="37" t="s">
        <v>3359</v>
      </c>
      <c r="G2056" s="4" t="s">
        <v>4751</v>
      </c>
    </row>
    <row r="2057" spans="1:7" ht="67.5" customHeight="1" x14ac:dyDescent="0.2">
      <c r="A2057" s="3">
        <f t="shared" si="32"/>
        <v>2055</v>
      </c>
      <c r="B2057" s="4" t="s">
        <v>2619</v>
      </c>
      <c r="C2057" s="4" t="s">
        <v>2620</v>
      </c>
      <c r="D2057" s="37" t="s">
        <v>1236</v>
      </c>
      <c r="E2057" s="60">
        <v>41057</v>
      </c>
      <c r="F2057" s="37" t="s">
        <v>3359</v>
      </c>
      <c r="G2057" s="4" t="s">
        <v>1237</v>
      </c>
    </row>
    <row r="2058" spans="1:7" ht="67.5" customHeight="1" x14ac:dyDescent="0.2">
      <c r="A2058" s="3">
        <f t="shared" si="32"/>
        <v>2056</v>
      </c>
      <c r="B2058" s="4" t="s">
        <v>1238</v>
      </c>
      <c r="C2058" s="4" t="s">
        <v>7614</v>
      </c>
      <c r="D2058" s="37" t="s">
        <v>1239</v>
      </c>
      <c r="E2058" s="60">
        <v>41057</v>
      </c>
      <c r="F2058" s="37" t="s">
        <v>3359</v>
      </c>
      <c r="G2058" s="4" t="s">
        <v>4740</v>
      </c>
    </row>
    <row r="2059" spans="1:7" ht="67.5" customHeight="1" x14ac:dyDescent="0.2">
      <c r="A2059" s="3">
        <f t="shared" si="32"/>
        <v>2057</v>
      </c>
      <c r="B2059" s="4" t="s">
        <v>1240</v>
      </c>
      <c r="C2059" s="4" t="s">
        <v>7970</v>
      </c>
      <c r="D2059" s="37" t="s">
        <v>1241</v>
      </c>
      <c r="E2059" s="60">
        <v>41057</v>
      </c>
      <c r="F2059" s="37" t="s">
        <v>3359</v>
      </c>
      <c r="G2059" s="4" t="s">
        <v>4740</v>
      </c>
    </row>
    <row r="2060" spans="1:7" ht="67.5" customHeight="1" x14ac:dyDescent="0.2">
      <c r="A2060" s="3">
        <f t="shared" si="32"/>
        <v>2058</v>
      </c>
      <c r="B2060" s="4" t="s">
        <v>1242</v>
      </c>
      <c r="C2060" s="4" t="s">
        <v>7968</v>
      </c>
      <c r="D2060" s="37" t="s">
        <v>1243</v>
      </c>
      <c r="E2060" s="60">
        <v>41057</v>
      </c>
      <c r="F2060" s="37" t="s">
        <v>3359</v>
      </c>
      <c r="G2060" s="4" t="s">
        <v>4740</v>
      </c>
    </row>
    <row r="2061" spans="1:7" ht="67.5" customHeight="1" x14ac:dyDescent="0.2">
      <c r="A2061" s="3">
        <f t="shared" si="32"/>
        <v>2059</v>
      </c>
      <c r="B2061" s="4" t="s">
        <v>1244</v>
      </c>
      <c r="C2061" s="4" t="s">
        <v>7615</v>
      </c>
      <c r="D2061" s="37" t="s">
        <v>1245</v>
      </c>
      <c r="E2061" s="60">
        <v>41057</v>
      </c>
      <c r="F2061" s="37" t="s">
        <v>3359</v>
      </c>
      <c r="G2061" s="4" t="s">
        <v>4740</v>
      </c>
    </row>
    <row r="2062" spans="1:7" ht="67.5" customHeight="1" x14ac:dyDescent="0.2">
      <c r="A2062" s="3">
        <f t="shared" si="32"/>
        <v>2060</v>
      </c>
      <c r="B2062" s="4" t="s">
        <v>1246</v>
      </c>
      <c r="C2062" s="4" t="s">
        <v>7616</v>
      </c>
      <c r="D2062" s="37" t="s">
        <v>1247</v>
      </c>
      <c r="E2062" s="60">
        <v>41057</v>
      </c>
      <c r="F2062" s="37" t="s">
        <v>3359</v>
      </c>
      <c r="G2062" s="4" t="s">
        <v>4740</v>
      </c>
    </row>
    <row r="2063" spans="1:7" ht="67.5" customHeight="1" x14ac:dyDescent="0.2">
      <c r="A2063" s="3">
        <f t="shared" si="32"/>
        <v>2061</v>
      </c>
      <c r="B2063" s="4" t="s">
        <v>1248</v>
      </c>
      <c r="C2063" s="4" t="s">
        <v>7617</v>
      </c>
      <c r="D2063" s="37" t="s">
        <v>1249</v>
      </c>
      <c r="E2063" s="60">
        <v>41057</v>
      </c>
      <c r="F2063" s="37" t="s">
        <v>3359</v>
      </c>
      <c r="G2063" s="4" t="s">
        <v>4740</v>
      </c>
    </row>
    <row r="2064" spans="1:7" ht="67.5" customHeight="1" x14ac:dyDescent="0.2">
      <c r="A2064" s="3">
        <f t="shared" si="32"/>
        <v>2062</v>
      </c>
      <c r="B2064" s="4" t="s">
        <v>1250</v>
      </c>
      <c r="C2064" s="4" t="s">
        <v>7971</v>
      </c>
      <c r="D2064" s="37" t="s">
        <v>1251</v>
      </c>
      <c r="E2064" s="60">
        <v>41080</v>
      </c>
      <c r="F2064" s="37" t="s">
        <v>3359</v>
      </c>
      <c r="G2064" s="4" t="s">
        <v>554</v>
      </c>
    </row>
    <row r="2065" spans="1:7" ht="67.5" customHeight="1" x14ac:dyDescent="0.2">
      <c r="A2065" s="3">
        <f t="shared" si="32"/>
        <v>2063</v>
      </c>
      <c r="B2065" s="4" t="s">
        <v>1252</v>
      </c>
      <c r="C2065" s="4" t="s">
        <v>7972</v>
      </c>
      <c r="D2065" s="37" t="s">
        <v>1253</v>
      </c>
      <c r="E2065" s="60">
        <v>41080</v>
      </c>
      <c r="F2065" s="37" t="s">
        <v>3359</v>
      </c>
      <c r="G2065" s="4" t="s">
        <v>554</v>
      </c>
    </row>
    <row r="2066" spans="1:7" ht="67.5" customHeight="1" x14ac:dyDescent="0.2">
      <c r="A2066" s="3">
        <f t="shared" si="32"/>
        <v>2064</v>
      </c>
      <c r="B2066" s="4" t="s">
        <v>1254</v>
      </c>
      <c r="C2066" s="4" t="s">
        <v>3646</v>
      </c>
      <c r="D2066" s="37" t="s">
        <v>1255</v>
      </c>
      <c r="E2066" s="60">
        <v>41080</v>
      </c>
      <c r="F2066" s="37" t="s">
        <v>3359</v>
      </c>
      <c r="G2066" s="4" t="s">
        <v>554</v>
      </c>
    </row>
    <row r="2067" spans="1:7" ht="67.5" customHeight="1" x14ac:dyDescent="0.2">
      <c r="A2067" s="3">
        <f t="shared" si="32"/>
        <v>2065</v>
      </c>
      <c r="B2067" s="4" t="s">
        <v>1256</v>
      </c>
      <c r="C2067" s="4" t="s">
        <v>7973</v>
      </c>
      <c r="D2067" s="37" t="s">
        <v>1257</v>
      </c>
      <c r="E2067" s="60">
        <v>41080</v>
      </c>
      <c r="F2067" s="37" t="s">
        <v>3359</v>
      </c>
      <c r="G2067" s="4" t="s">
        <v>554</v>
      </c>
    </row>
    <row r="2068" spans="1:7" ht="67.5" customHeight="1" x14ac:dyDescent="0.2">
      <c r="A2068" s="3">
        <f t="shared" si="32"/>
        <v>2066</v>
      </c>
      <c r="B2068" s="4" t="s">
        <v>1258</v>
      </c>
      <c r="C2068" s="4" t="s">
        <v>7618</v>
      </c>
      <c r="D2068" s="37" t="s">
        <v>1259</v>
      </c>
      <c r="E2068" s="60">
        <v>41080</v>
      </c>
      <c r="F2068" s="37" t="s">
        <v>3359</v>
      </c>
      <c r="G2068" s="4" t="s">
        <v>4740</v>
      </c>
    </row>
    <row r="2069" spans="1:7" ht="67.5" customHeight="1" x14ac:dyDescent="0.2">
      <c r="A2069" s="3">
        <f t="shared" si="32"/>
        <v>2067</v>
      </c>
      <c r="B2069" s="4" t="s">
        <v>1260</v>
      </c>
      <c r="C2069" s="4" t="s">
        <v>7619</v>
      </c>
      <c r="D2069" s="37" t="s">
        <v>1261</v>
      </c>
      <c r="E2069" s="60">
        <v>41080</v>
      </c>
      <c r="F2069" s="37" t="s">
        <v>3359</v>
      </c>
      <c r="G2069" s="4" t="s">
        <v>4740</v>
      </c>
    </row>
    <row r="2070" spans="1:7" ht="67.5" customHeight="1" x14ac:dyDescent="0.2">
      <c r="A2070" s="3">
        <f t="shared" si="32"/>
        <v>2068</v>
      </c>
      <c r="B2070" s="4" t="s">
        <v>1262</v>
      </c>
      <c r="C2070" s="4" t="s">
        <v>7974</v>
      </c>
      <c r="D2070" s="37" t="s">
        <v>1263</v>
      </c>
      <c r="E2070" s="60">
        <v>41080</v>
      </c>
      <c r="F2070" s="37" t="s">
        <v>3359</v>
      </c>
      <c r="G2070" s="4" t="s">
        <v>4740</v>
      </c>
    </row>
    <row r="2071" spans="1:7" ht="67.5" customHeight="1" x14ac:dyDescent="0.2">
      <c r="A2071" s="3">
        <f t="shared" si="32"/>
        <v>2069</v>
      </c>
      <c r="B2071" s="4" t="s">
        <v>1264</v>
      </c>
      <c r="C2071" s="4" t="s">
        <v>7975</v>
      </c>
      <c r="D2071" s="37" t="s">
        <v>1265</v>
      </c>
      <c r="E2071" s="60">
        <v>41080</v>
      </c>
      <c r="F2071" s="37" t="s">
        <v>3359</v>
      </c>
      <c r="G2071" s="4" t="s">
        <v>4740</v>
      </c>
    </row>
    <row r="2072" spans="1:7" ht="67.5" customHeight="1" x14ac:dyDescent="0.2">
      <c r="A2072" s="3">
        <f t="shared" si="32"/>
        <v>2070</v>
      </c>
      <c r="B2072" s="4" t="s">
        <v>8740</v>
      </c>
      <c r="C2072" s="4" t="s">
        <v>8741</v>
      </c>
      <c r="D2072" s="37" t="s">
        <v>1266</v>
      </c>
      <c r="E2072" s="60">
        <v>41080</v>
      </c>
      <c r="F2072" s="37" t="s">
        <v>3359</v>
      </c>
      <c r="G2072" s="4" t="s">
        <v>4740</v>
      </c>
    </row>
    <row r="2073" spans="1:7" ht="67.5" customHeight="1" x14ac:dyDescent="0.2">
      <c r="A2073" s="3">
        <f t="shared" si="32"/>
        <v>2071</v>
      </c>
      <c r="B2073" s="4" t="s">
        <v>1267</v>
      </c>
      <c r="C2073" s="4" t="s">
        <v>7620</v>
      </c>
      <c r="D2073" s="37" t="s">
        <v>1268</v>
      </c>
      <c r="E2073" s="60">
        <v>41080</v>
      </c>
      <c r="F2073" s="37" t="s">
        <v>3359</v>
      </c>
      <c r="G2073" s="4" t="s">
        <v>4797</v>
      </c>
    </row>
    <row r="2074" spans="1:7" ht="67.5" customHeight="1" x14ac:dyDescent="0.2">
      <c r="A2074" s="3">
        <f t="shared" si="32"/>
        <v>2072</v>
      </c>
      <c r="B2074" s="4" t="s">
        <v>1269</v>
      </c>
      <c r="C2074" s="4" t="s">
        <v>7976</v>
      </c>
      <c r="D2074" s="37" t="s">
        <v>1270</v>
      </c>
      <c r="E2074" s="60">
        <v>41080</v>
      </c>
      <c r="F2074" s="37" t="s">
        <v>3359</v>
      </c>
      <c r="G2074" s="4" t="s">
        <v>4751</v>
      </c>
    </row>
    <row r="2075" spans="1:7" ht="67.5" customHeight="1" x14ac:dyDescent="0.2">
      <c r="A2075" s="3">
        <f t="shared" si="32"/>
        <v>2073</v>
      </c>
      <c r="B2075" s="4" t="s">
        <v>1271</v>
      </c>
      <c r="C2075" s="4" t="s">
        <v>7977</v>
      </c>
      <c r="D2075" s="37" t="s">
        <v>1272</v>
      </c>
      <c r="E2075" s="60">
        <v>41082</v>
      </c>
      <c r="F2075" s="37" t="s">
        <v>3359</v>
      </c>
      <c r="G2075" s="4" t="s">
        <v>644</v>
      </c>
    </row>
    <row r="2076" spans="1:7" ht="67.5" customHeight="1" x14ac:dyDescent="0.2">
      <c r="A2076" s="3">
        <f t="shared" si="32"/>
        <v>2074</v>
      </c>
      <c r="B2076" s="4" t="s">
        <v>1273</v>
      </c>
      <c r="C2076" s="4" t="s">
        <v>7621</v>
      </c>
      <c r="D2076" s="37" t="s">
        <v>1274</v>
      </c>
      <c r="E2076" s="60">
        <v>41082</v>
      </c>
      <c r="F2076" s="37" t="s">
        <v>3359</v>
      </c>
      <c r="G2076" s="4" t="s">
        <v>554</v>
      </c>
    </row>
    <row r="2077" spans="1:7" ht="67.5" customHeight="1" x14ac:dyDescent="0.2">
      <c r="A2077" s="3">
        <f t="shared" si="32"/>
        <v>2075</v>
      </c>
      <c r="B2077" s="4" t="s">
        <v>1275</v>
      </c>
      <c r="C2077" s="4" t="s">
        <v>7622</v>
      </c>
      <c r="D2077" s="37" t="s">
        <v>1276</v>
      </c>
      <c r="E2077" s="60">
        <v>41082</v>
      </c>
      <c r="F2077" s="37" t="s">
        <v>3359</v>
      </c>
      <c r="G2077" s="4" t="s">
        <v>4740</v>
      </c>
    </row>
    <row r="2078" spans="1:7" ht="67.5" customHeight="1" x14ac:dyDescent="0.2">
      <c r="A2078" s="3">
        <f t="shared" si="32"/>
        <v>2076</v>
      </c>
      <c r="B2078" s="4" t="s">
        <v>1277</v>
      </c>
      <c r="C2078" s="4" t="s">
        <v>7978</v>
      </c>
      <c r="D2078" s="37" t="s">
        <v>1278</v>
      </c>
      <c r="E2078" s="60">
        <v>41082</v>
      </c>
      <c r="F2078" s="37" t="s">
        <v>3359</v>
      </c>
      <c r="G2078" s="4" t="s">
        <v>4740</v>
      </c>
    </row>
    <row r="2079" spans="1:7" ht="67.5" customHeight="1" x14ac:dyDescent="0.2">
      <c r="A2079" s="3">
        <f t="shared" si="32"/>
        <v>2077</v>
      </c>
      <c r="B2079" s="4" t="s">
        <v>1279</v>
      </c>
      <c r="C2079" s="4" t="s">
        <v>7623</v>
      </c>
      <c r="D2079" s="37" t="s">
        <v>1280</v>
      </c>
      <c r="E2079" s="60">
        <v>41082</v>
      </c>
      <c r="F2079" s="37" t="s">
        <v>3359</v>
      </c>
      <c r="G2079" s="4" t="s">
        <v>4740</v>
      </c>
    </row>
    <row r="2080" spans="1:7" ht="67.5" customHeight="1" x14ac:dyDescent="0.2">
      <c r="A2080" s="3">
        <f t="shared" si="32"/>
        <v>2078</v>
      </c>
      <c r="B2080" s="4" t="s">
        <v>1281</v>
      </c>
      <c r="C2080" s="4" t="s">
        <v>7979</v>
      </c>
      <c r="D2080" s="37" t="s">
        <v>1282</v>
      </c>
      <c r="E2080" s="60">
        <v>41082</v>
      </c>
      <c r="F2080" s="37" t="s">
        <v>3359</v>
      </c>
      <c r="G2080" s="4" t="s">
        <v>4740</v>
      </c>
    </row>
    <row r="2081" spans="1:7" ht="67.5" customHeight="1" x14ac:dyDescent="0.2">
      <c r="A2081" s="3">
        <f t="shared" si="32"/>
        <v>2079</v>
      </c>
      <c r="B2081" s="4" t="s">
        <v>1283</v>
      </c>
      <c r="C2081" s="4" t="s">
        <v>7624</v>
      </c>
      <c r="D2081" s="37" t="s">
        <v>1284</v>
      </c>
      <c r="E2081" s="60">
        <v>41082</v>
      </c>
      <c r="F2081" s="37" t="s">
        <v>3359</v>
      </c>
      <c r="G2081" s="4" t="s">
        <v>4740</v>
      </c>
    </row>
    <row r="2082" spans="1:7" ht="67.5" customHeight="1" x14ac:dyDescent="0.2">
      <c r="A2082" s="3">
        <f t="shared" si="32"/>
        <v>2080</v>
      </c>
      <c r="B2082" s="4" t="s">
        <v>1285</v>
      </c>
      <c r="C2082" s="4" t="s">
        <v>7980</v>
      </c>
      <c r="D2082" s="37" t="s">
        <v>1286</v>
      </c>
      <c r="E2082" s="60">
        <v>41082</v>
      </c>
      <c r="F2082" s="37" t="s">
        <v>3359</v>
      </c>
      <c r="G2082" s="4" t="s">
        <v>4740</v>
      </c>
    </row>
    <row r="2083" spans="1:7" ht="67.5" customHeight="1" x14ac:dyDescent="0.2">
      <c r="A2083" s="3">
        <f t="shared" si="32"/>
        <v>2081</v>
      </c>
      <c r="B2083" s="4" t="s">
        <v>1287</v>
      </c>
      <c r="C2083" s="4" t="s">
        <v>7625</v>
      </c>
      <c r="D2083" s="37" t="s">
        <v>1288</v>
      </c>
      <c r="E2083" s="60">
        <v>41082</v>
      </c>
      <c r="F2083" s="37" t="s">
        <v>3359</v>
      </c>
      <c r="G2083" s="4" t="s">
        <v>4740</v>
      </c>
    </row>
    <row r="2084" spans="1:7" ht="67.5" customHeight="1" x14ac:dyDescent="0.2">
      <c r="A2084" s="3">
        <f t="shared" si="32"/>
        <v>2082</v>
      </c>
      <c r="B2084" s="4" t="s">
        <v>1289</v>
      </c>
      <c r="C2084" s="4" t="s">
        <v>7626</v>
      </c>
      <c r="D2084" s="37" t="s">
        <v>1290</v>
      </c>
      <c r="E2084" s="60">
        <v>41082</v>
      </c>
      <c r="F2084" s="37" t="s">
        <v>3359</v>
      </c>
      <c r="G2084" s="4" t="s">
        <v>4740</v>
      </c>
    </row>
    <row r="2085" spans="1:7" ht="67.5" customHeight="1" x14ac:dyDescent="0.2">
      <c r="A2085" s="3">
        <f t="shared" si="32"/>
        <v>2083</v>
      </c>
      <c r="B2085" s="4" t="s">
        <v>1291</v>
      </c>
      <c r="C2085" s="4" t="s">
        <v>7627</v>
      </c>
      <c r="D2085" s="37" t="s">
        <v>1292</v>
      </c>
      <c r="E2085" s="60">
        <v>41082</v>
      </c>
      <c r="F2085" s="37" t="s">
        <v>3359</v>
      </c>
      <c r="G2085" s="4" t="s">
        <v>4740</v>
      </c>
    </row>
    <row r="2086" spans="1:7" ht="67.5" customHeight="1" x14ac:dyDescent="0.2">
      <c r="A2086" s="3">
        <f t="shared" si="32"/>
        <v>2084</v>
      </c>
      <c r="B2086" s="4" t="s">
        <v>1293</v>
      </c>
      <c r="C2086" s="4" t="s">
        <v>7628</v>
      </c>
      <c r="D2086" s="37" t="s">
        <v>1294</v>
      </c>
      <c r="E2086" s="60">
        <v>41082</v>
      </c>
      <c r="F2086" s="37" t="s">
        <v>3359</v>
      </c>
      <c r="G2086" s="4" t="s">
        <v>554</v>
      </c>
    </row>
    <row r="2087" spans="1:7" ht="67.5" customHeight="1" x14ac:dyDescent="0.2">
      <c r="A2087" s="3">
        <f t="shared" si="32"/>
        <v>2085</v>
      </c>
      <c r="B2087" s="4" t="s">
        <v>1295</v>
      </c>
      <c r="C2087" s="4" t="s">
        <v>7981</v>
      </c>
      <c r="D2087" s="37" t="s">
        <v>1296</v>
      </c>
      <c r="E2087" s="60">
        <v>41082</v>
      </c>
      <c r="F2087" s="37" t="s">
        <v>3359</v>
      </c>
      <c r="G2087" s="4" t="s">
        <v>4740</v>
      </c>
    </row>
    <row r="2088" spans="1:7" ht="67.5" customHeight="1" x14ac:dyDescent="0.2">
      <c r="A2088" s="3">
        <f t="shared" si="32"/>
        <v>2086</v>
      </c>
      <c r="B2088" s="4" t="s">
        <v>1297</v>
      </c>
      <c r="C2088" s="4" t="s">
        <v>7982</v>
      </c>
      <c r="D2088" s="37" t="s">
        <v>1298</v>
      </c>
      <c r="E2088" s="60">
        <v>41178</v>
      </c>
      <c r="F2088" s="37" t="s">
        <v>3359</v>
      </c>
      <c r="G2088" s="4" t="s">
        <v>4669</v>
      </c>
    </row>
    <row r="2089" spans="1:7" ht="67.5" customHeight="1" x14ac:dyDescent="0.2">
      <c r="A2089" s="3">
        <f t="shared" si="32"/>
        <v>2087</v>
      </c>
      <c r="B2089" s="4" t="s">
        <v>1299</v>
      </c>
      <c r="C2089" s="4" t="s">
        <v>3215</v>
      </c>
      <c r="D2089" s="37" t="s">
        <v>1300</v>
      </c>
      <c r="E2089" s="60">
        <v>41178</v>
      </c>
      <c r="F2089" s="37" t="s">
        <v>3359</v>
      </c>
      <c r="G2089" s="4" t="s">
        <v>501</v>
      </c>
    </row>
    <row r="2090" spans="1:7" ht="67.5" customHeight="1" x14ac:dyDescent="0.2">
      <c r="A2090" s="3">
        <f t="shared" si="32"/>
        <v>2088</v>
      </c>
      <c r="B2090" s="4" t="s">
        <v>1301</v>
      </c>
      <c r="C2090" s="4" t="s">
        <v>7983</v>
      </c>
      <c r="D2090" s="37" t="s">
        <v>1302</v>
      </c>
      <c r="E2090" s="60">
        <v>41178</v>
      </c>
      <c r="F2090" s="37" t="s">
        <v>3359</v>
      </c>
      <c r="G2090" s="4" t="s">
        <v>4740</v>
      </c>
    </row>
    <row r="2091" spans="1:7" ht="67.5" customHeight="1" x14ac:dyDescent="0.2">
      <c r="A2091" s="3">
        <f t="shared" si="32"/>
        <v>2089</v>
      </c>
      <c r="B2091" s="4" t="s">
        <v>0</v>
      </c>
      <c r="C2091" s="4" t="s">
        <v>7984</v>
      </c>
      <c r="D2091" s="37" t="s">
        <v>1</v>
      </c>
      <c r="E2091" s="60">
        <v>41178</v>
      </c>
      <c r="F2091" s="37" t="s">
        <v>3359</v>
      </c>
      <c r="G2091" s="4" t="s">
        <v>4751</v>
      </c>
    </row>
    <row r="2092" spans="1:7" ht="67.5" customHeight="1" x14ac:dyDescent="0.2">
      <c r="A2092" s="3">
        <f t="shared" si="32"/>
        <v>2090</v>
      </c>
      <c r="B2092" s="4" t="s">
        <v>2</v>
      </c>
      <c r="C2092" s="4" t="s">
        <v>7629</v>
      </c>
      <c r="D2092" s="37" t="s">
        <v>3</v>
      </c>
      <c r="E2092" s="60">
        <v>41178</v>
      </c>
      <c r="F2092" s="37" t="s">
        <v>3359</v>
      </c>
      <c r="G2092" s="4" t="s">
        <v>4751</v>
      </c>
    </row>
    <row r="2093" spans="1:7" ht="67.5" customHeight="1" x14ac:dyDescent="0.2">
      <c r="A2093" s="3">
        <f t="shared" si="32"/>
        <v>2091</v>
      </c>
      <c r="B2093" s="4" t="s">
        <v>4</v>
      </c>
      <c r="C2093" s="4" t="s">
        <v>7630</v>
      </c>
      <c r="D2093" s="37" t="s">
        <v>5</v>
      </c>
      <c r="E2093" s="60">
        <v>41178</v>
      </c>
      <c r="F2093" s="37" t="s">
        <v>3359</v>
      </c>
      <c r="G2093" s="4" t="s">
        <v>4751</v>
      </c>
    </row>
    <row r="2094" spans="1:7" ht="67.5" customHeight="1" x14ac:dyDescent="0.2">
      <c r="A2094" s="3">
        <f t="shared" si="32"/>
        <v>2092</v>
      </c>
      <c r="B2094" s="4" t="s">
        <v>6</v>
      </c>
      <c r="C2094" s="4" t="s">
        <v>7631</v>
      </c>
      <c r="D2094" s="37" t="s">
        <v>7</v>
      </c>
      <c r="E2094" s="60">
        <v>41178</v>
      </c>
      <c r="F2094" s="37" t="s">
        <v>3359</v>
      </c>
      <c r="G2094" s="4" t="s">
        <v>4740</v>
      </c>
    </row>
    <row r="2095" spans="1:7" ht="67.5" customHeight="1" x14ac:dyDescent="0.2">
      <c r="A2095" s="3">
        <f t="shared" si="32"/>
        <v>2093</v>
      </c>
      <c r="B2095" s="4" t="s">
        <v>8</v>
      </c>
      <c r="C2095" s="4" t="s">
        <v>7985</v>
      </c>
      <c r="D2095" s="37" t="s">
        <v>9</v>
      </c>
      <c r="E2095" s="60">
        <v>41178</v>
      </c>
      <c r="F2095" s="37" t="s">
        <v>3359</v>
      </c>
      <c r="G2095" s="4" t="s">
        <v>4740</v>
      </c>
    </row>
    <row r="2096" spans="1:7" ht="67.5" customHeight="1" x14ac:dyDescent="0.2">
      <c r="A2096" s="3">
        <f t="shared" si="32"/>
        <v>2094</v>
      </c>
      <c r="B2096" s="4" t="s">
        <v>2684</v>
      </c>
      <c r="C2096" s="4" t="s">
        <v>2685</v>
      </c>
      <c r="D2096" s="37" t="s">
        <v>10</v>
      </c>
      <c r="E2096" s="60">
        <v>41178</v>
      </c>
      <c r="F2096" s="37" t="s">
        <v>3359</v>
      </c>
      <c r="G2096" s="4" t="s">
        <v>4751</v>
      </c>
    </row>
    <row r="2097" spans="1:7" ht="67.5" customHeight="1" x14ac:dyDescent="0.2">
      <c r="A2097" s="3">
        <f t="shared" si="32"/>
        <v>2095</v>
      </c>
      <c r="B2097" s="4" t="s">
        <v>11</v>
      </c>
      <c r="C2097" s="4" t="s">
        <v>7064</v>
      </c>
      <c r="D2097" s="37" t="s">
        <v>12</v>
      </c>
      <c r="E2097" s="60">
        <v>41178</v>
      </c>
      <c r="F2097" s="37" t="s">
        <v>3359</v>
      </c>
      <c r="G2097" s="4" t="s">
        <v>4669</v>
      </c>
    </row>
    <row r="2098" spans="1:7" ht="67.5" customHeight="1" x14ac:dyDescent="0.2">
      <c r="A2098" s="3">
        <f t="shared" si="32"/>
        <v>2096</v>
      </c>
      <c r="B2098" s="4" t="s">
        <v>13</v>
      </c>
      <c r="C2098" s="4" t="s">
        <v>7986</v>
      </c>
      <c r="D2098" s="37" t="s">
        <v>14</v>
      </c>
      <c r="E2098" s="60">
        <v>41178</v>
      </c>
      <c r="F2098" s="37" t="s">
        <v>3359</v>
      </c>
      <c r="G2098" s="4" t="s">
        <v>4751</v>
      </c>
    </row>
    <row r="2099" spans="1:7" ht="67.5" customHeight="1" x14ac:dyDescent="0.2">
      <c r="A2099" s="3">
        <f t="shared" si="32"/>
        <v>2097</v>
      </c>
      <c r="B2099" s="4" t="s">
        <v>15</v>
      </c>
      <c r="C2099" s="4" t="s">
        <v>7987</v>
      </c>
      <c r="D2099" s="37" t="s">
        <v>16</v>
      </c>
      <c r="E2099" s="60">
        <v>41178</v>
      </c>
      <c r="F2099" s="37" t="s">
        <v>3359</v>
      </c>
      <c r="G2099" s="4" t="s">
        <v>4751</v>
      </c>
    </row>
    <row r="2100" spans="1:7" ht="67.5" customHeight="1" x14ac:dyDescent="0.2">
      <c r="A2100" s="3">
        <f t="shared" si="32"/>
        <v>2098</v>
      </c>
      <c r="B2100" s="4" t="s">
        <v>17</v>
      </c>
      <c r="C2100" s="4" t="s">
        <v>7632</v>
      </c>
      <c r="D2100" s="37" t="s">
        <v>18</v>
      </c>
      <c r="E2100" s="60">
        <v>41178</v>
      </c>
      <c r="F2100" s="37" t="s">
        <v>3359</v>
      </c>
      <c r="G2100" s="4" t="s">
        <v>4740</v>
      </c>
    </row>
    <row r="2101" spans="1:7" ht="67.5" customHeight="1" x14ac:dyDescent="0.2">
      <c r="A2101" s="3">
        <f t="shared" si="32"/>
        <v>2099</v>
      </c>
      <c r="B2101" s="4" t="s">
        <v>19</v>
      </c>
      <c r="C2101" s="4" t="s">
        <v>7988</v>
      </c>
      <c r="D2101" s="37" t="s">
        <v>20</v>
      </c>
      <c r="E2101" s="60">
        <v>41178</v>
      </c>
      <c r="F2101" s="37" t="s">
        <v>3359</v>
      </c>
      <c r="G2101" s="4" t="s">
        <v>4669</v>
      </c>
    </row>
    <row r="2102" spans="1:7" ht="67.5" customHeight="1" x14ac:dyDescent="0.2">
      <c r="A2102" s="3">
        <f t="shared" si="32"/>
        <v>2100</v>
      </c>
      <c r="B2102" s="4" t="s">
        <v>21</v>
      </c>
      <c r="C2102" s="4" t="s">
        <v>8742</v>
      </c>
      <c r="D2102" s="37" t="s">
        <v>22</v>
      </c>
      <c r="E2102" s="60">
        <v>41178</v>
      </c>
      <c r="F2102" s="37" t="s">
        <v>3359</v>
      </c>
      <c r="G2102" s="4" t="s">
        <v>4740</v>
      </c>
    </row>
    <row r="2103" spans="1:7" ht="67.5" customHeight="1" x14ac:dyDescent="0.2">
      <c r="A2103" s="3">
        <f t="shared" si="32"/>
        <v>2101</v>
      </c>
      <c r="B2103" s="4" t="s">
        <v>23</v>
      </c>
      <c r="C2103" s="4" t="s">
        <v>7989</v>
      </c>
      <c r="D2103" s="37" t="s">
        <v>24</v>
      </c>
      <c r="E2103" s="60">
        <v>41178</v>
      </c>
      <c r="F2103" s="37" t="s">
        <v>3359</v>
      </c>
      <c r="G2103" s="4" t="s">
        <v>582</v>
      </c>
    </row>
    <row r="2104" spans="1:7" ht="67.5" customHeight="1" x14ac:dyDescent="0.2">
      <c r="A2104" s="3">
        <f t="shared" si="32"/>
        <v>2102</v>
      </c>
      <c r="B2104" s="4" t="s">
        <v>25</v>
      </c>
      <c r="C2104" s="4" t="s">
        <v>7633</v>
      </c>
      <c r="D2104" s="37" t="s">
        <v>26</v>
      </c>
      <c r="E2104" s="60">
        <v>41178</v>
      </c>
      <c r="F2104" s="37" t="s">
        <v>3359</v>
      </c>
      <c r="G2104" s="4" t="s">
        <v>4669</v>
      </c>
    </row>
    <row r="2105" spans="1:7" ht="67.5" customHeight="1" x14ac:dyDescent="0.2">
      <c r="A2105" s="3">
        <f t="shared" si="32"/>
        <v>2103</v>
      </c>
      <c r="B2105" s="4" t="s">
        <v>27</v>
      </c>
      <c r="C2105" s="4" t="s">
        <v>7990</v>
      </c>
      <c r="D2105" s="37" t="s">
        <v>28</v>
      </c>
      <c r="E2105" s="61">
        <v>41208</v>
      </c>
      <c r="F2105" s="37" t="s">
        <v>3359</v>
      </c>
      <c r="G2105" s="4" t="s">
        <v>582</v>
      </c>
    </row>
    <row r="2106" spans="1:7" ht="67.5" customHeight="1" x14ac:dyDescent="0.2">
      <c r="A2106" s="3">
        <f t="shared" si="32"/>
        <v>2104</v>
      </c>
      <c r="B2106" s="4" t="s">
        <v>29</v>
      </c>
      <c r="C2106" s="4" t="s">
        <v>7991</v>
      </c>
      <c r="D2106" s="37" t="s">
        <v>30</v>
      </c>
      <c r="E2106" s="61">
        <v>41208</v>
      </c>
      <c r="F2106" s="37" t="s">
        <v>3359</v>
      </c>
      <c r="G2106" s="4" t="s">
        <v>582</v>
      </c>
    </row>
    <row r="2107" spans="1:7" ht="67.5" customHeight="1" x14ac:dyDescent="0.2">
      <c r="A2107" s="3">
        <f t="shared" si="32"/>
        <v>2105</v>
      </c>
      <c r="B2107" s="4" t="s">
        <v>31</v>
      </c>
      <c r="C2107" s="4" t="s">
        <v>7992</v>
      </c>
      <c r="D2107" s="37" t="s">
        <v>32</v>
      </c>
      <c r="E2107" s="61">
        <v>41208</v>
      </c>
      <c r="F2107" s="37" t="s">
        <v>3359</v>
      </c>
      <c r="G2107" s="4" t="s">
        <v>4751</v>
      </c>
    </row>
    <row r="2108" spans="1:7" ht="67.5" customHeight="1" x14ac:dyDescent="0.2">
      <c r="A2108" s="3">
        <f t="shared" si="32"/>
        <v>2106</v>
      </c>
      <c r="B2108" s="4" t="s">
        <v>33</v>
      </c>
      <c r="C2108" s="4" t="s">
        <v>7665</v>
      </c>
      <c r="D2108" s="37" t="s">
        <v>34</v>
      </c>
      <c r="E2108" s="61">
        <v>41208</v>
      </c>
      <c r="F2108" s="37" t="s">
        <v>3359</v>
      </c>
      <c r="G2108" s="4" t="s">
        <v>554</v>
      </c>
    </row>
    <row r="2109" spans="1:7" ht="67.5" customHeight="1" x14ac:dyDescent="0.2">
      <c r="A2109" s="3">
        <f t="shared" si="32"/>
        <v>2107</v>
      </c>
      <c r="B2109" s="4" t="s">
        <v>35</v>
      </c>
      <c r="C2109" s="4" t="s">
        <v>7993</v>
      </c>
      <c r="D2109" s="37" t="s">
        <v>36</v>
      </c>
      <c r="E2109" s="61">
        <v>41208</v>
      </c>
      <c r="F2109" s="37" t="s">
        <v>3359</v>
      </c>
      <c r="G2109" s="4" t="s">
        <v>554</v>
      </c>
    </row>
    <row r="2110" spans="1:7" ht="67.5" customHeight="1" x14ac:dyDescent="0.2">
      <c r="A2110" s="3">
        <f t="shared" si="32"/>
        <v>2108</v>
      </c>
      <c r="B2110" s="4" t="s">
        <v>37</v>
      </c>
      <c r="C2110" s="4" t="s">
        <v>7994</v>
      </c>
      <c r="D2110" s="37" t="s">
        <v>38</v>
      </c>
      <c r="E2110" s="61">
        <v>41208</v>
      </c>
      <c r="F2110" s="37" t="s">
        <v>3359</v>
      </c>
      <c r="G2110" s="4" t="s">
        <v>4751</v>
      </c>
    </row>
    <row r="2111" spans="1:7" ht="67.5" customHeight="1" x14ac:dyDescent="0.2">
      <c r="A2111" s="3">
        <f t="shared" si="32"/>
        <v>2109</v>
      </c>
      <c r="B2111" s="4" t="s">
        <v>3094</v>
      </c>
      <c r="C2111" s="4" t="s">
        <v>3095</v>
      </c>
      <c r="D2111" s="37" t="s">
        <v>39</v>
      </c>
      <c r="E2111" s="61">
        <v>41208</v>
      </c>
      <c r="F2111" s="37" t="s">
        <v>3359</v>
      </c>
      <c r="G2111" s="4" t="s">
        <v>501</v>
      </c>
    </row>
    <row r="2112" spans="1:7" ht="67.5" customHeight="1" x14ac:dyDescent="0.2">
      <c r="A2112" s="3">
        <f t="shared" si="32"/>
        <v>2110</v>
      </c>
      <c r="B2112" s="4" t="s">
        <v>40</v>
      </c>
      <c r="C2112" s="4" t="s">
        <v>7634</v>
      </c>
      <c r="D2112" s="37" t="s">
        <v>41</v>
      </c>
      <c r="E2112" s="61">
        <v>41208</v>
      </c>
      <c r="F2112" s="37" t="s">
        <v>3359</v>
      </c>
      <c r="G2112" s="4" t="s">
        <v>4740</v>
      </c>
    </row>
    <row r="2113" spans="1:7" ht="67.5" customHeight="1" x14ac:dyDescent="0.2">
      <c r="A2113" s="3">
        <f t="shared" si="32"/>
        <v>2111</v>
      </c>
      <c r="B2113" s="4" t="s">
        <v>42</v>
      </c>
      <c r="C2113" s="4" t="s">
        <v>7995</v>
      </c>
      <c r="D2113" s="37" t="s">
        <v>43</v>
      </c>
      <c r="E2113" s="61">
        <v>41208</v>
      </c>
      <c r="F2113" s="37" t="s">
        <v>3359</v>
      </c>
      <c r="G2113" s="4" t="s">
        <v>4740</v>
      </c>
    </row>
    <row r="2114" spans="1:7" ht="67.5" customHeight="1" x14ac:dyDescent="0.2">
      <c r="A2114" s="3">
        <f t="shared" si="32"/>
        <v>2112</v>
      </c>
      <c r="B2114" s="4" t="s">
        <v>44</v>
      </c>
      <c r="C2114" s="4" t="s">
        <v>7996</v>
      </c>
      <c r="D2114" s="37" t="s">
        <v>45</v>
      </c>
      <c r="E2114" s="61">
        <v>41208</v>
      </c>
      <c r="F2114" s="37" t="s">
        <v>3359</v>
      </c>
      <c r="G2114" s="4" t="s">
        <v>4740</v>
      </c>
    </row>
    <row r="2115" spans="1:7" ht="67.5" customHeight="1" x14ac:dyDescent="0.2">
      <c r="A2115" s="3">
        <f t="shared" si="32"/>
        <v>2113</v>
      </c>
      <c r="B2115" s="4" t="s">
        <v>46</v>
      </c>
      <c r="C2115" s="4" t="s">
        <v>7635</v>
      </c>
      <c r="D2115" s="37" t="s">
        <v>47</v>
      </c>
      <c r="E2115" s="61">
        <v>41208</v>
      </c>
      <c r="F2115" s="37" t="s">
        <v>3359</v>
      </c>
      <c r="G2115" s="4" t="s">
        <v>725</v>
      </c>
    </row>
    <row r="2116" spans="1:7" ht="67.5" customHeight="1" x14ac:dyDescent="0.2">
      <c r="A2116" s="3">
        <f t="shared" ref="A2116:A2179" si="33">ROW()-2</f>
        <v>2114</v>
      </c>
      <c r="B2116" s="4" t="s">
        <v>48</v>
      </c>
      <c r="C2116" s="4" t="s">
        <v>7997</v>
      </c>
      <c r="D2116" s="37" t="s">
        <v>49</v>
      </c>
      <c r="E2116" s="61">
        <v>41208</v>
      </c>
      <c r="F2116" s="37" t="s">
        <v>3359</v>
      </c>
      <c r="G2116" s="4" t="s">
        <v>4740</v>
      </c>
    </row>
    <row r="2117" spans="1:7" ht="67.5" customHeight="1" x14ac:dyDescent="0.2">
      <c r="A2117" s="3">
        <f t="shared" si="33"/>
        <v>2115</v>
      </c>
      <c r="B2117" s="4" t="s">
        <v>50</v>
      </c>
      <c r="C2117" s="4" t="s">
        <v>7636</v>
      </c>
      <c r="D2117" s="37" t="s">
        <v>51</v>
      </c>
      <c r="E2117" s="61">
        <v>41208</v>
      </c>
      <c r="F2117" s="37" t="s">
        <v>3359</v>
      </c>
      <c r="G2117" s="4" t="s">
        <v>4740</v>
      </c>
    </row>
    <row r="2118" spans="1:7" ht="67.5" customHeight="1" x14ac:dyDescent="0.2">
      <c r="A2118" s="3">
        <f t="shared" si="33"/>
        <v>2116</v>
      </c>
      <c r="B2118" s="4" t="s">
        <v>52</v>
      </c>
      <c r="C2118" s="4" t="s">
        <v>7998</v>
      </c>
      <c r="D2118" s="37" t="s">
        <v>53</v>
      </c>
      <c r="E2118" s="61">
        <v>41208</v>
      </c>
      <c r="F2118" s="37" t="s">
        <v>3359</v>
      </c>
      <c r="G2118" s="4" t="s">
        <v>554</v>
      </c>
    </row>
    <row r="2119" spans="1:7" ht="67.5" customHeight="1" x14ac:dyDescent="0.2">
      <c r="A2119" s="3">
        <f t="shared" si="33"/>
        <v>2117</v>
      </c>
      <c r="B2119" s="4" t="s">
        <v>54</v>
      </c>
      <c r="C2119" s="4" t="s">
        <v>7637</v>
      </c>
      <c r="D2119" s="37" t="s">
        <v>55</v>
      </c>
      <c r="E2119" s="61">
        <v>41208</v>
      </c>
      <c r="F2119" s="37" t="s">
        <v>3359</v>
      </c>
      <c r="G2119" s="4" t="s">
        <v>4740</v>
      </c>
    </row>
    <row r="2120" spans="1:7" ht="67.5" customHeight="1" x14ac:dyDescent="0.2">
      <c r="A2120" s="3">
        <f t="shared" si="33"/>
        <v>2118</v>
      </c>
      <c r="B2120" s="4" t="s">
        <v>56</v>
      </c>
      <c r="C2120" s="4" t="s">
        <v>1470</v>
      </c>
      <c r="D2120" s="37" t="s">
        <v>57</v>
      </c>
      <c r="E2120" s="51">
        <v>41221</v>
      </c>
      <c r="F2120" s="37" t="s">
        <v>3359</v>
      </c>
      <c r="G2120" s="4" t="s">
        <v>4740</v>
      </c>
    </row>
    <row r="2121" spans="1:7" ht="67.5" customHeight="1" x14ac:dyDescent="0.2">
      <c r="A2121" s="3">
        <f t="shared" si="33"/>
        <v>2119</v>
      </c>
      <c r="B2121" s="4" t="s">
        <v>58</v>
      </c>
      <c r="C2121" s="4" t="s">
        <v>7999</v>
      </c>
      <c r="D2121" s="37" t="s">
        <v>59</v>
      </c>
      <c r="E2121" s="51">
        <v>41221</v>
      </c>
      <c r="F2121" s="37" t="s">
        <v>3359</v>
      </c>
      <c r="G2121" s="4" t="s">
        <v>4740</v>
      </c>
    </row>
    <row r="2122" spans="1:7" ht="67.5" customHeight="1" x14ac:dyDescent="0.2">
      <c r="A2122" s="3">
        <f t="shared" si="33"/>
        <v>2120</v>
      </c>
      <c r="B2122" s="4" t="s">
        <v>60</v>
      </c>
      <c r="C2122" s="4" t="s">
        <v>8000</v>
      </c>
      <c r="D2122" s="37" t="s">
        <v>61</v>
      </c>
      <c r="E2122" s="51">
        <v>41221</v>
      </c>
      <c r="F2122" s="37" t="s">
        <v>3359</v>
      </c>
      <c r="G2122" s="4" t="s">
        <v>4740</v>
      </c>
    </row>
    <row r="2123" spans="1:7" ht="67.5" customHeight="1" x14ac:dyDescent="0.2">
      <c r="A2123" s="3">
        <f t="shared" si="33"/>
        <v>2121</v>
      </c>
      <c r="B2123" s="4" t="s">
        <v>62</v>
      </c>
      <c r="C2123" s="4" t="s">
        <v>8001</v>
      </c>
      <c r="D2123" s="37" t="s">
        <v>63</v>
      </c>
      <c r="E2123" s="51">
        <v>41220</v>
      </c>
      <c r="F2123" s="37" t="s">
        <v>3359</v>
      </c>
      <c r="G2123" s="4" t="s">
        <v>64</v>
      </c>
    </row>
    <row r="2124" spans="1:7" ht="67.5" customHeight="1" x14ac:dyDescent="0.2">
      <c r="A2124" s="3">
        <f t="shared" si="33"/>
        <v>2122</v>
      </c>
      <c r="B2124" s="4" t="s">
        <v>65</v>
      </c>
      <c r="C2124" s="4" t="s">
        <v>8002</v>
      </c>
      <c r="D2124" s="37" t="s">
        <v>66</v>
      </c>
      <c r="E2124" s="51">
        <v>41221</v>
      </c>
      <c r="F2124" s="37" t="s">
        <v>3359</v>
      </c>
      <c r="G2124" s="4" t="s">
        <v>4740</v>
      </c>
    </row>
    <row r="2125" spans="1:7" ht="67.5" customHeight="1" x14ac:dyDescent="0.2">
      <c r="A2125" s="3">
        <f t="shared" si="33"/>
        <v>2123</v>
      </c>
      <c r="B2125" s="4" t="s">
        <v>67</v>
      </c>
      <c r="C2125" s="4" t="s">
        <v>8003</v>
      </c>
      <c r="D2125" s="37" t="s">
        <v>68</v>
      </c>
      <c r="E2125" s="51">
        <v>41221</v>
      </c>
      <c r="F2125" s="37" t="s">
        <v>3359</v>
      </c>
      <c r="G2125" s="4" t="s">
        <v>4740</v>
      </c>
    </row>
    <row r="2126" spans="1:7" ht="67.5" customHeight="1" x14ac:dyDescent="0.2">
      <c r="A2126" s="3">
        <f t="shared" si="33"/>
        <v>2124</v>
      </c>
      <c r="B2126" s="4" t="s">
        <v>69</v>
      </c>
      <c r="C2126" s="4" t="s">
        <v>8004</v>
      </c>
      <c r="D2126" s="37" t="s">
        <v>70</v>
      </c>
      <c r="E2126" s="51">
        <v>41221</v>
      </c>
      <c r="F2126" s="37" t="s">
        <v>3359</v>
      </c>
      <c r="G2126" s="4" t="s">
        <v>4740</v>
      </c>
    </row>
    <row r="2127" spans="1:7" ht="67.5" customHeight="1" x14ac:dyDescent="0.2">
      <c r="A2127" s="3">
        <f t="shared" si="33"/>
        <v>2125</v>
      </c>
      <c r="B2127" s="4" t="s">
        <v>71</v>
      </c>
      <c r="C2127" s="4" t="s">
        <v>7638</v>
      </c>
      <c r="D2127" s="37" t="s">
        <v>72</v>
      </c>
      <c r="E2127" s="51">
        <v>41221</v>
      </c>
      <c r="F2127" s="37" t="s">
        <v>3359</v>
      </c>
      <c r="G2127" s="4" t="s">
        <v>4740</v>
      </c>
    </row>
    <row r="2128" spans="1:7" ht="67.5" customHeight="1" x14ac:dyDescent="0.2">
      <c r="A2128" s="3">
        <f t="shared" si="33"/>
        <v>2126</v>
      </c>
      <c r="B2128" s="4" t="s">
        <v>73</v>
      </c>
      <c r="C2128" s="4" t="s">
        <v>8005</v>
      </c>
      <c r="D2128" s="37" t="s">
        <v>74</v>
      </c>
      <c r="E2128" s="51">
        <v>41221</v>
      </c>
      <c r="F2128" s="37" t="s">
        <v>3359</v>
      </c>
      <c r="G2128" s="4" t="s">
        <v>4740</v>
      </c>
    </row>
    <row r="2129" spans="1:7" ht="67.5" customHeight="1" x14ac:dyDescent="0.2">
      <c r="A2129" s="3">
        <f t="shared" si="33"/>
        <v>2127</v>
      </c>
      <c r="B2129" s="4" t="s">
        <v>75</v>
      </c>
      <c r="C2129" s="4" t="s">
        <v>4109</v>
      </c>
      <c r="D2129" s="37" t="s">
        <v>76</v>
      </c>
      <c r="E2129" s="61">
        <v>41229</v>
      </c>
      <c r="F2129" s="37" t="s">
        <v>3359</v>
      </c>
      <c r="G2129" s="4" t="s">
        <v>4740</v>
      </c>
    </row>
    <row r="2130" spans="1:7" ht="67.5" customHeight="1" x14ac:dyDescent="0.2">
      <c r="A2130" s="3">
        <f t="shared" si="33"/>
        <v>2128</v>
      </c>
      <c r="B2130" s="4" t="s">
        <v>77</v>
      </c>
      <c r="C2130" s="4" t="s">
        <v>7639</v>
      </c>
      <c r="D2130" s="37" t="s">
        <v>78</v>
      </c>
      <c r="E2130" s="61">
        <v>41229</v>
      </c>
      <c r="F2130" s="37" t="s">
        <v>3359</v>
      </c>
      <c r="G2130" s="4" t="s">
        <v>4740</v>
      </c>
    </row>
    <row r="2131" spans="1:7" ht="67.5" customHeight="1" x14ac:dyDescent="0.2">
      <c r="A2131" s="3">
        <f t="shared" si="33"/>
        <v>2129</v>
      </c>
      <c r="B2131" s="4" t="s">
        <v>79</v>
      </c>
      <c r="C2131" s="4" t="s">
        <v>7640</v>
      </c>
      <c r="D2131" s="37" t="s">
        <v>80</v>
      </c>
      <c r="E2131" s="61">
        <v>41229</v>
      </c>
      <c r="F2131" s="37" t="s">
        <v>3359</v>
      </c>
      <c r="G2131" s="4" t="s">
        <v>4740</v>
      </c>
    </row>
    <row r="2132" spans="1:7" ht="67.5" customHeight="1" x14ac:dyDescent="0.2">
      <c r="A2132" s="3">
        <f t="shared" si="33"/>
        <v>2130</v>
      </c>
      <c r="B2132" s="4" t="s">
        <v>81</v>
      </c>
      <c r="C2132" s="4" t="s">
        <v>7641</v>
      </c>
      <c r="D2132" s="37" t="s">
        <v>82</v>
      </c>
      <c r="E2132" s="51">
        <v>41221</v>
      </c>
      <c r="F2132" s="37" t="s">
        <v>3359</v>
      </c>
      <c r="G2132" s="4" t="s">
        <v>4740</v>
      </c>
    </row>
    <row r="2133" spans="1:7" ht="67.5" customHeight="1" x14ac:dyDescent="0.2">
      <c r="A2133" s="3">
        <f t="shared" si="33"/>
        <v>2131</v>
      </c>
      <c r="B2133" s="4" t="s">
        <v>83</v>
      </c>
      <c r="C2133" s="4" t="s">
        <v>8006</v>
      </c>
      <c r="D2133" s="37" t="s">
        <v>84</v>
      </c>
      <c r="E2133" s="51">
        <v>41221</v>
      </c>
      <c r="F2133" s="37" t="s">
        <v>3359</v>
      </c>
      <c r="G2133" s="4" t="s">
        <v>4740</v>
      </c>
    </row>
    <row r="2134" spans="1:7" ht="67.5" customHeight="1" x14ac:dyDescent="0.2">
      <c r="A2134" s="3">
        <f t="shared" si="33"/>
        <v>2132</v>
      </c>
      <c r="B2134" s="4" t="s">
        <v>85</v>
      </c>
      <c r="C2134" s="4" t="s">
        <v>7642</v>
      </c>
      <c r="D2134" s="37" t="s">
        <v>86</v>
      </c>
      <c r="E2134" s="61">
        <v>41229</v>
      </c>
      <c r="F2134" s="37" t="s">
        <v>3359</v>
      </c>
      <c r="G2134" s="4" t="s">
        <v>4740</v>
      </c>
    </row>
    <row r="2135" spans="1:7" ht="67.5" customHeight="1" x14ac:dyDescent="0.2">
      <c r="A2135" s="3">
        <f t="shared" si="33"/>
        <v>2133</v>
      </c>
      <c r="B2135" s="4" t="s">
        <v>87</v>
      </c>
      <c r="C2135" s="4" t="s">
        <v>7643</v>
      </c>
      <c r="D2135" s="37" t="s">
        <v>88</v>
      </c>
      <c r="E2135" s="51">
        <v>41221</v>
      </c>
      <c r="F2135" s="37" t="s">
        <v>3359</v>
      </c>
      <c r="G2135" s="4" t="s">
        <v>4740</v>
      </c>
    </row>
    <row r="2136" spans="1:7" ht="67.5" customHeight="1" x14ac:dyDescent="0.2">
      <c r="A2136" s="3">
        <f t="shared" si="33"/>
        <v>2134</v>
      </c>
      <c r="B2136" s="4" t="s">
        <v>89</v>
      </c>
      <c r="C2136" s="4" t="s">
        <v>8007</v>
      </c>
      <c r="D2136" s="37" t="s">
        <v>90</v>
      </c>
      <c r="E2136" s="51">
        <v>41221</v>
      </c>
      <c r="F2136" s="37" t="s">
        <v>3359</v>
      </c>
      <c r="G2136" s="4" t="s">
        <v>554</v>
      </c>
    </row>
    <row r="2137" spans="1:7" ht="67.5" customHeight="1" x14ac:dyDescent="0.2">
      <c r="A2137" s="3">
        <f t="shared" si="33"/>
        <v>2135</v>
      </c>
      <c r="B2137" s="4" t="s">
        <v>91</v>
      </c>
      <c r="C2137" s="4" t="s">
        <v>7644</v>
      </c>
      <c r="D2137" s="37" t="s">
        <v>92</v>
      </c>
      <c r="E2137" s="51">
        <v>41248</v>
      </c>
      <c r="F2137" s="37" t="s">
        <v>3359</v>
      </c>
      <c r="G2137" s="4" t="s">
        <v>4669</v>
      </c>
    </row>
    <row r="2138" spans="1:7" ht="67.5" customHeight="1" x14ac:dyDescent="0.2">
      <c r="A2138" s="3">
        <f t="shared" si="33"/>
        <v>2136</v>
      </c>
      <c r="B2138" s="4" t="s">
        <v>93</v>
      </c>
      <c r="C2138" s="4" t="s">
        <v>8008</v>
      </c>
      <c r="D2138" s="37" t="s">
        <v>94</v>
      </c>
      <c r="E2138" s="51">
        <v>41248</v>
      </c>
      <c r="F2138" s="37" t="s">
        <v>3359</v>
      </c>
      <c r="G2138" s="4" t="s">
        <v>4669</v>
      </c>
    </row>
    <row r="2139" spans="1:7" ht="67.5" customHeight="1" x14ac:dyDescent="0.2">
      <c r="A2139" s="3">
        <f t="shared" si="33"/>
        <v>2137</v>
      </c>
      <c r="B2139" s="4" t="s">
        <v>1115</v>
      </c>
      <c r="C2139" s="4" t="s">
        <v>7940</v>
      </c>
      <c r="D2139" s="37" t="s">
        <v>95</v>
      </c>
      <c r="E2139" s="51">
        <v>41248</v>
      </c>
      <c r="F2139" s="37" t="s">
        <v>3359</v>
      </c>
      <c r="G2139" s="4" t="s">
        <v>4669</v>
      </c>
    </row>
    <row r="2140" spans="1:7" ht="67.5" customHeight="1" x14ac:dyDescent="0.2">
      <c r="A2140" s="3">
        <f t="shared" si="33"/>
        <v>2138</v>
      </c>
      <c r="B2140" s="4" t="s">
        <v>96</v>
      </c>
      <c r="C2140" s="4" t="s">
        <v>3294</v>
      </c>
      <c r="D2140" s="37" t="s">
        <v>97</v>
      </c>
      <c r="E2140" s="51">
        <v>41248</v>
      </c>
      <c r="F2140" s="37" t="s">
        <v>3359</v>
      </c>
      <c r="G2140" s="4" t="s">
        <v>4751</v>
      </c>
    </row>
    <row r="2141" spans="1:7" ht="67.5" customHeight="1" x14ac:dyDescent="0.2">
      <c r="A2141" s="3">
        <f t="shared" si="33"/>
        <v>2139</v>
      </c>
      <c r="B2141" s="4" t="s">
        <v>98</v>
      </c>
      <c r="C2141" s="4" t="s">
        <v>8009</v>
      </c>
      <c r="D2141" s="37" t="s">
        <v>99</v>
      </c>
      <c r="E2141" s="51">
        <v>41248</v>
      </c>
      <c r="F2141" s="37" t="s">
        <v>3359</v>
      </c>
      <c r="G2141" s="4" t="s">
        <v>4740</v>
      </c>
    </row>
    <row r="2142" spans="1:7" ht="67.5" customHeight="1" x14ac:dyDescent="0.2">
      <c r="A2142" s="3">
        <f t="shared" si="33"/>
        <v>2140</v>
      </c>
      <c r="B2142" s="4" t="s">
        <v>100</v>
      </c>
      <c r="C2142" s="4" t="s">
        <v>7645</v>
      </c>
      <c r="D2142" s="37" t="s">
        <v>101</v>
      </c>
      <c r="E2142" s="51">
        <v>41248</v>
      </c>
      <c r="F2142" s="37" t="s">
        <v>3359</v>
      </c>
      <c r="G2142" s="4" t="s">
        <v>4740</v>
      </c>
    </row>
    <row r="2143" spans="1:7" ht="67.5" customHeight="1" x14ac:dyDescent="0.2">
      <c r="A2143" s="3">
        <f t="shared" si="33"/>
        <v>2141</v>
      </c>
      <c r="B2143" s="4" t="s">
        <v>102</v>
      </c>
      <c r="C2143" s="4" t="s">
        <v>8010</v>
      </c>
      <c r="D2143" s="37" t="s">
        <v>103</v>
      </c>
      <c r="E2143" s="51">
        <v>41248</v>
      </c>
      <c r="F2143" s="37" t="s">
        <v>3359</v>
      </c>
      <c r="G2143" s="4" t="s">
        <v>4740</v>
      </c>
    </row>
    <row r="2144" spans="1:7" ht="67.5" customHeight="1" x14ac:dyDescent="0.2">
      <c r="A2144" s="3">
        <f t="shared" si="33"/>
        <v>2142</v>
      </c>
      <c r="B2144" s="4" t="s">
        <v>104</v>
      </c>
      <c r="C2144" s="4" t="s">
        <v>8011</v>
      </c>
      <c r="D2144" s="37" t="s">
        <v>105</v>
      </c>
      <c r="E2144" s="51">
        <v>41248</v>
      </c>
      <c r="F2144" s="37" t="s">
        <v>3359</v>
      </c>
      <c r="G2144" s="4" t="s">
        <v>4740</v>
      </c>
    </row>
    <row r="2145" spans="1:7" ht="67.5" customHeight="1" x14ac:dyDescent="0.2">
      <c r="A2145" s="3">
        <f t="shared" si="33"/>
        <v>2143</v>
      </c>
      <c r="B2145" s="4" t="s">
        <v>106</v>
      </c>
      <c r="C2145" s="4" t="s">
        <v>138</v>
      </c>
      <c r="D2145" s="37" t="s">
        <v>107</v>
      </c>
      <c r="E2145" s="51">
        <v>41248</v>
      </c>
      <c r="F2145" s="37" t="s">
        <v>3359</v>
      </c>
      <c r="G2145" s="4" t="s">
        <v>4740</v>
      </c>
    </row>
    <row r="2146" spans="1:7" ht="67.5" customHeight="1" x14ac:dyDescent="0.2">
      <c r="A2146" s="3">
        <f t="shared" si="33"/>
        <v>2144</v>
      </c>
      <c r="B2146" s="4" t="s">
        <v>108</v>
      </c>
      <c r="C2146" s="4" t="s">
        <v>7646</v>
      </c>
      <c r="D2146" s="37" t="s">
        <v>109</v>
      </c>
      <c r="E2146" s="51">
        <v>41248</v>
      </c>
      <c r="F2146" s="37" t="s">
        <v>3359</v>
      </c>
      <c r="G2146" s="4" t="s">
        <v>4797</v>
      </c>
    </row>
    <row r="2147" spans="1:7" ht="67.5" customHeight="1" x14ac:dyDescent="0.2">
      <c r="A2147" s="3">
        <f t="shared" si="33"/>
        <v>2145</v>
      </c>
      <c r="B2147" s="4" t="s">
        <v>110</v>
      </c>
      <c r="C2147" s="4" t="s">
        <v>7647</v>
      </c>
      <c r="D2147" s="37" t="s">
        <v>111</v>
      </c>
      <c r="E2147" s="61">
        <v>41257</v>
      </c>
      <c r="F2147" s="37" t="s">
        <v>3359</v>
      </c>
      <c r="G2147" s="4" t="s">
        <v>137</v>
      </c>
    </row>
    <row r="2148" spans="1:7" ht="67.5" customHeight="1" x14ac:dyDescent="0.2">
      <c r="A2148" s="3">
        <f t="shared" si="33"/>
        <v>2146</v>
      </c>
      <c r="B2148" s="4" t="s">
        <v>112</v>
      </c>
      <c r="C2148" s="4" t="s">
        <v>8012</v>
      </c>
      <c r="D2148" s="37" t="s">
        <v>113</v>
      </c>
      <c r="E2148" s="61">
        <v>41257</v>
      </c>
      <c r="F2148" s="37" t="s">
        <v>3359</v>
      </c>
      <c r="G2148" s="4" t="s">
        <v>137</v>
      </c>
    </row>
    <row r="2149" spans="1:7" ht="67.5" customHeight="1" x14ac:dyDescent="0.2">
      <c r="A2149" s="3">
        <f t="shared" si="33"/>
        <v>2147</v>
      </c>
      <c r="B2149" s="4" t="s">
        <v>114</v>
      </c>
      <c r="C2149" s="4" t="s">
        <v>8013</v>
      </c>
      <c r="D2149" s="37" t="s">
        <v>115</v>
      </c>
      <c r="E2149" s="61">
        <v>41257</v>
      </c>
      <c r="F2149" s="37" t="s">
        <v>3359</v>
      </c>
      <c r="G2149" s="4" t="s">
        <v>4740</v>
      </c>
    </row>
    <row r="2150" spans="1:7" ht="67.5" customHeight="1" x14ac:dyDescent="0.2">
      <c r="A2150" s="3">
        <f t="shared" si="33"/>
        <v>2148</v>
      </c>
      <c r="B2150" s="4" t="s">
        <v>116</v>
      </c>
      <c r="C2150" s="4" t="s">
        <v>8014</v>
      </c>
      <c r="D2150" s="37" t="s">
        <v>117</v>
      </c>
      <c r="E2150" s="61">
        <v>41257</v>
      </c>
      <c r="F2150" s="37" t="s">
        <v>3359</v>
      </c>
      <c r="G2150" s="4" t="s">
        <v>137</v>
      </c>
    </row>
    <row r="2151" spans="1:7" ht="67.5" customHeight="1" x14ac:dyDescent="0.2">
      <c r="A2151" s="3">
        <f t="shared" si="33"/>
        <v>2149</v>
      </c>
      <c r="B2151" s="4" t="s">
        <v>118</v>
      </c>
      <c r="C2151" s="4" t="s">
        <v>119</v>
      </c>
      <c r="D2151" s="37" t="s">
        <v>120</v>
      </c>
      <c r="E2151" s="61">
        <v>41257</v>
      </c>
      <c r="F2151" s="37" t="s">
        <v>3359</v>
      </c>
      <c r="G2151" s="4" t="s">
        <v>137</v>
      </c>
    </row>
    <row r="2152" spans="1:7" ht="67.5" customHeight="1" x14ac:dyDescent="0.2">
      <c r="A2152" s="3">
        <f t="shared" si="33"/>
        <v>2150</v>
      </c>
      <c r="B2152" s="4" t="s">
        <v>121</v>
      </c>
      <c r="C2152" s="4" t="s">
        <v>8015</v>
      </c>
      <c r="D2152" s="37" t="s">
        <v>122</v>
      </c>
      <c r="E2152" s="61">
        <v>41257</v>
      </c>
      <c r="F2152" s="37" t="s">
        <v>3359</v>
      </c>
      <c r="G2152" s="4" t="s">
        <v>4740</v>
      </c>
    </row>
    <row r="2153" spans="1:7" ht="67.5" customHeight="1" x14ac:dyDescent="0.2">
      <c r="A2153" s="3">
        <f t="shared" si="33"/>
        <v>2151</v>
      </c>
      <c r="B2153" s="4" t="s">
        <v>123</v>
      </c>
      <c r="C2153" s="4" t="s">
        <v>7648</v>
      </c>
      <c r="D2153" s="37" t="s">
        <v>124</v>
      </c>
      <c r="E2153" s="61">
        <v>41257</v>
      </c>
      <c r="F2153" s="37" t="s">
        <v>3359</v>
      </c>
      <c r="G2153" s="4" t="s">
        <v>137</v>
      </c>
    </row>
    <row r="2154" spans="1:7" ht="67.5" customHeight="1" x14ac:dyDescent="0.2">
      <c r="A2154" s="3">
        <f t="shared" si="33"/>
        <v>2152</v>
      </c>
      <c r="B2154" s="4" t="s">
        <v>2502</v>
      </c>
      <c r="C2154" s="4" t="s">
        <v>8016</v>
      </c>
      <c r="D2154" s="37" t="s">
        <v>125</v>
      </c>
      <c r="E2154" s="61">
        <v>41257</v>
      </c>
      <c r="F2154" s="37" t="s">
        <v>3359</v>
      </c>
      <c r="G2154" s="4" t="s">
        <v>126</v>
      </c>
    </row>
    <row r="2155" spans="1:7" ht="67.5" customHeight="1" x14ac:dyDescent="0.2">
      <c r="A2155" s="3">
        <f t="shared" si="33"/>
        <v>2153</v>
      </c>
      <c r="B2155" s="4" t="s">
        <v>127</v>
      </c>
      <c r="C2155" s="4" t="s">
        <v>3029</v>
      </c>
      <c r="D2155" s="37" t="s">
        <v>128</v>
      </c>
      <c r="E2155" s="61">
        <v>41257</v>
      </c>
      <c r="F2155" s="37" t="s">
        <v>3359</v>
      </c>
      <c r="G2155" s="4" t="s">
        <v>4797</v>
      </c>
    </row>
    <row r="2156" spans="1:7" ht="67.5" customHeight="1" x14ac:dyDescent="0.2">
      <c r="A2156" s="3">
        <f t="shared" si="33"/>
        <v>2154</v>
      </c>
      <c r="B2156" s="4" t="s">
        <v>129</v>
      </c>
      <c r="C2156" s="4" t="s">
        <v>8017</v>
      </c>
      <c r="D2156" s="37" t="s">
        <v>130</v>
      </c>
      <c r="E2156" s="61">
        <v>41257</v>
      </c>
      <c r="F2156" s="37" t="s">
        <v>3359</v>
      </c>
      <c r="G2156" s="4" t="s">
        <v>4740</v>
      </c>
    </row>
    <row r="2157" spans="1:7" ht="67.5" customHeight="1" x14ac:dyDescent="0.2">
      <c r="A2157" s="3">
        <f t="shared" si="33"/>
        <v>2155</v>
      </c>
      <c r="B2157" s="4" t="s">
        <v>131</v>
      </c>
      <c r="C2157" s="4" t="s">
        <v>7649</v>
      </c>
      <c r="D2157" s="37" t="s">
        <v>132</v>
      </c>
      <c r="E2157" s="61">
        <v>41257</v>
      </c>
      <c r="F2157" s="37" t="s">
        <v>3359</v>
      </c>
      <c r="G2157" s="4" t="s">
        <v>4797</v>
      </c>
    </row>
    <row r="2158" spans="1:7" ht="67.5" customHeight="1" x14ac:dyDescent="0.2">
      <c r="A2158" s="3">
        <f t="shared" si="33"/>
        <v>2156</v>
      </c>
      <c r="B2158" s="4" t="s">
        <v>133</v>
      </c>
      <c r="C2158" s="4" t="s">
        <v>8018</v>
      </c>
      <c r="D2158" s="37" t="s">
        <v>134</v>
      </c>
      <c r="E2158" s="61">
        <v>41257</v>
      </c>
      <c r="F2158" s="37" t="s">
        <v>3359</v>
      </c>
      <c r="G2158" s="4" t="s">
        <v>137</v>
      </c>
    </row>
    <row r="2159" spans="1:7" ht="67.5" customHeight="1" x14ac:dyDescent="0.2">
      <c r="A2159" s="3">
        <f t="shared" si="33"/>
        <v>2157</v>
      </c>
      <c r="B2159" s="4" t="s">
        <v>135</v>
      </c>
      <c r="C2159" s="4" t="s">
        <v>8019</v>
      </c>
      <c r="D2159" s="37" t="s">
        <v>136</v>
      </c>
      <c r="E2159" s="61">
        <v>41257</v>
      </c>
      <c r="F2159" s="37" t="s">
        <v>3359</v>
      </c>
      <c r="G2159" s="4" t="s">
        <v>4740</v>
      </c>
    </row>
    <row r="2160" spans="1:7" ht="67.5" customHeight="1" x14ac:dyDescent="0.2">
      <c r="A2160" s="3">
        <f t="shared" si="33"/>
        <v>2158</v>
      </c>
      <c r="B2160" s="18" t="s">
        <v>1254</v>
      </c>
      <c r="C2160" s="19" t="s">
        <v>7650</v>
      </c>
      <c r="D2160" s="42" t="s">
        <v>5789</v>
      </c>
      <c r="E2160" s="62">
        <v>41296</v>
      </c>
      <c r="F2160" s="20" t="s">
        <v>3359</v>
      </c>
      <c r="G2160" s="19" t="s">
        <v>5790</v>
      </c>
    </row>
    <row r="2161" spans="1:7" ht="67.5" customHeight="1" x14ac:dyDescent="0.2">
      <c r="A2161" s="3">
        <f t="shared" si="33"/>
        <v>2159</v>
      </c>
      <c r="B2161" s="18" t="s">
        <v>1252</v>
      </c>
      <c r="C2161" s="19" t="s">
        <v>7651</v>
      </c>
      <c r="D2161" s="42" t="s">
        <v>5791</v>
      </c>
      <c r="E2161" s="62">
        <v>41296</v>
      </c>
      <c r="F2161" s="20" t="s">
        <v>3359</v>
      </c>
      <c r="G2161" s="19" t="s">
        <v>5790</v>
      </c>
    </row>
    <row r="2162" spans="1:7" ht="67.5" customHeight="1" x14ac:dyDescent="0.2">
      <c r="A2162" s="3">
        <f t="shared" si="33"/>
        <v>2160</v>
      </c>
      <c r="B2162" s="18" t="s">
        <v>5792</v>
      </c>
      <c r="C2162" s="19" t="s">
        <v>7652</v>
      </c>
      <c r="D2162" s="42" t="s">
        <v>5793</v>
      </c>
      <c r="E2162" s="62">
        <v>41296</v>
      </c>
      <c r="F2162" s="20" t="s">
        <v>3359</v>
      </c>
      <c r="G2162" s="19" t="s">
        <v>4740</v>
      </c>
    </row>
    <row r="2163" spans="1:7" ht="67.5" customHeight="1" x14ac:dyDescent="0.2">
      <c r="A2163" s="3">
        <f t="shared" si="33"/>
        <v>2161</v>
      </c>
      <c r="B2163" s="18" t="s">
        <v>5794</v>
      </c>
      <c r="C2163" s="19" t="s">
        <v>7653</v>
      </c>
      <c r="D2163" s="42" t="s">
        <v>5795</v>
      </c>
      <c r="E2163" s="62">
        <v>41296</v>
      </c>
      <c r="F2163" s="20" t="s">
        <v>3359</v>
      </c>
      <c r="G2163" s="19" t="s">
        <v>4740</v>
      </c>
    </row>
    <row r="2164" spans="1:7" ht="67.5" customHeight="1" x14ac:dyDescent="0.2">
      <c r="A2164" s="3">
        <f t="shared" si="33"/>
        <v>2162</v>
      </c>
      <c r="B2164" s="18" t="s">
        <v>5796</v>
      </c>
      <c r="C2164" s="19" t="s">
        <v>7654</v>
      </c>
      <c r="D2164" s="42" t="s">
        <v>5797</v>
      </c>
      <c r="E2164" s="62">
        <v>41296</v>
      </c>
      <c r="F2164" s="20" t="s">
        <v>3359</v>
      </c>
      <c r="G2164" s="19" t="s">
        <v>5798</v>
      </c>
    </row>
    <row r="2165" spans="1:7" ht="67.5" customHeight="1" x14ac:dyDescent="0.2">
      <c r="A2165" s="3">
        <f t="shared" si="33"/>
        <v>2163</v>
      </c>
      <c r="B2165" s="18" t="s">
        <v>5799</v>
      </c>
      <c r="C2165" s="19" t="s">
        <v>7655</v>
      </c>
      <c r="D2165" s="42" t="s">
        <v>5800</v>
      </c>
      <c r="E2165" s="62">
        <v>41296</v>
      </c>
      <c r="F2165" s="20" t="s">
        <v>3359</v>
      </c>
      <c r="G2165" s="19" t="s">
        <v>5801</v>
      </c>
    </row>
    <row r="2166" spans="1:7" ht="67.5" customHeight="1" x14ac:dyDescent="0.2">
      <c r="A2166" s="3">
        <f t="shared" si="33"/>
        <v>2164</v>
      </c>
      <c r="B2166" s="18" t="s">
        <v>5802</v>
      </c>
      <c r="C2166" s="19" t="s">
        <v>7656</v>
      </c>
      <c r="D2166" s="42" t="s">
        <v>5803</v>
      </c>
      <c r="E2166" s="62">
        <v>41296</v>
      </c>
      <c r="F2166" s="20" t="s">
        <v>3359</v>
      </c>
      <c r="G2166" s="19" t="s">
        <v>4740</v>
      </c>
    </row>
    <row r="2167" spans="1:7" ht="67.5" customHeight="1" x14ac:dyDescent="0.2">
      <c r="A2167" s="3">
        <f t="shared" si="33"/>
        <v>2165</v>
      </c>
      <c r="B2167" s="18" t="s">
        <v>5804</v>
      </c>
      <c r="C2167" s="19" t="s">
        <v>7657</v>
      </c>
      <c r="D2167" s="42" t="s">
        <v>5805</v>
      </c>
      <c r="E2167" s="62">
        <v>41319</v>
      </c>
      <c r="F2167" s="20" t="s">
        <v>3359</v>
      </c>
      <c r="G2167" s="19" t="s">
        <v>4669</v>
      </c>
    </row>
    <row r="2168" spans="1:7" ht="67.5" customHeight="1" x14ac:dyDescent="0.2">
      <c r="A2168" s="3">
        <f t="shared" si="33"/>
        <v>2166</v>
      </c>
      <c r="B2168" s="18" t="s">
        <v>5806</v>
      </c>
      <c r="C2168" s="19" t="s">
        <v>7658</v>
      </c>
      <c r="D2168" s="42" t="s">
        <v>5807</v>
      </c>
      <c r="E2168" s="62">
        <v>41319</v>
      </c>
      <c r="F2168" s="20" t="s">
        <v>3359</v>
      </c>
      <c r="G2168" s="19" t="s">
        <v>4740</v>
      </c>
    </row>
    <row r="2169" spans="1:7" ht="67.5" customHeight="1" x14ac:dyDescent="0.2">
      <c r="A2169" s="3">
        <f t="shared" si="33"/>
        <v>2167</v>
      </c>
      <c r="B2169" s="18" t="s">
        <v>5808</v>
      </c>
      <c r="C2169" s="19" t="s">
        <v>7659</v>
      </c>
      <c r="D2169" s="42" t="s">
        <v>5809</v>
      </c>
      <c r="E2169" s="62">
        <v>41319</v>
      </c>
      <c r="F2169" s="20" t="s">
        <v>3359</v>
      </c>
      <c r="G2169" s="19" t="s">
        <v>4669</v>
      </c>
    </row>
    <row r="2170" spans="1:7" ht="67.5" customHeight="1" x14ac:dyDescent="0.2">
      <c r="A2170" s="3">
        <f t="shared" si="33"/>
        <v>2168</v>
      </c>
      <c r="B2170" s="18" t="s">
        <v>5810</v>
      </c>
      <c r="C2170" s="19" t="s">
        <v>7660</v>
      </c>
      <c r="D2170" s="42" t="s">
        <v>5811</v>
      </c>
      <c r="E2170" s="62">
        <v>41319</v>
      </c>
      <c r="F2170" s="20" t="s">
        <v>3359</v>
      </c>
      <c r="G2170" s="19" t="s">
        <v>4669</v>
      </c>
    </row>
    <row r="2171" spans="1:7" ht="67.5" customHeight="1" x14ac:dyDescent="0.2">
      <c r="A2171" s="3">
        <f t="shared" si="33"/>
        <v>2169</v>
      </c>
      <c r="B2171" s="18" t="s">
        <v>5812</v>
      </c>
      <c r="C2171" s="19" t="s">
        <v>7661</v>
      </c>
      <c r="D2171" s="42" t="s">
        <v>5813</v>
      </c>
      <c r="E2171" s="62">
        <v>41319</v>
      </c>
      <c r="F2171" s="20" t="s">
        <v>3359</v>
      </c>
      <c r="G2171" s="19" t="s">
        <v>4797</v>
      </c>
    </row>
    <row r="2172" spans="1:7" ht="67.5" customHeight="1" x14ac:dyDescent="0.2">
      <c r="A2172" s="3">
        <f t="shared" si="33"/>
        <v>2170</v>
      </c>
      <c r="B2172" s="18" t="s">
        <v>3546</v>
      </c>
      <c r="C2172" s="19" t="s">
        <v>7662</v>
      </c>
      <c r="D2172" s="42" t="s">
        <v>5814</v>
      </c>
      <c r="E2172" s="62">
        <v>41319</v>
      </c>
      <c r="F2172" s="20" t="s">
        <v>3359</v>
      </c>
      <c r="G2172" s="19" t="s">
        <v>202</v>
      </c>
    </row>
    <row r="2173" spans="1:7" ht="67.5" customHeight="1" x14ac:dyDescent="0.2">
      <c r="A2173" s="3">
        <f t="shared" si="33"/>
        <v>2171</v>
      </c>
      <c r="B2173" s="18" t="s">
        <v>5815</v>
      </c>
      <c r="C2173" s="19" t="s">
        <v>7663</v>
      </c>
      <c r="D2173" s="42" t="s">
        <v>5816</v>
      </c>
      <c r="E2173" s="62">
        <v>41319</v>
      </c>
      <c r="F2173" s="20" t="s">
        <v>3359</v>
      </c>
      <c r="G2173" s="19" t="s">
        <v>4669</v>
      </c>
    </row>
    <row r="2174" spans="1:7" ht="67.5" customHeight="1" x14ac:dyDescent="0.2">
      <c r="A2174" s="3">
        <f t="shared" si="33"/>
        <v>2172</v>
      </c>
      <c r="B2174" s="18" t="s">
        <v>5817</v>
      </c>
      <c r="C2174" s="19" t="s">
        <v>7664</v>
      </c>
      <c r="D2174" s="42" t="s">
        <v>5818</v>
      </c>
      <c r="E2174" s="62">
        <v>41319</v>
      </c>
      <c r="F2174" s="20" t="s">
        <v>3359</v>
      </c>
      <c r="G2174" s="19" t="s">
        <v>4740</v>
      </c>
    </row>
    <row r="2175" spans="1:7" ht="67.5" customHeight="1" x14ac:dyDescent="0.2">
      <c r="A2175" s="3">
        <f t="shared" si="33"/>
        <v>2173</v>
      </c>
      <c r="B2175" s="18" t="s">
        <v>5819</v>
      </c>
      <c r="C2175" s="19" t="s">
        <v>7665</v>
      </c>
      <c r="D2175" s="42" t="s">
        <v>5820</v>
      </c>
      <c r="E2175" s="62">
        <v>41319</v>
      </c>
      <c r="F2175" s="20" t="s">
        <v>3359</v>
      </c>
      <c r="G2175" s="19" t="s">
        <v>5821</v>
      </c>
    </row>
    <row r="2176" spans="1:7" ht="67.5" customHeight="1" x14ac:dyDescent="0.2">
      <c r="A2176" s="3">
        <f t="shared" si="33"/>
        <v>2174</v>
      </c>
      <c r="B2176" s="18" t="s">
        <v>5822</v>
      </c>
      <c r="C2176" s="19" t="s">
        <v>7666</v>
      </c>
      <c r="D2176" s="42" t="s">
        <v>5823</v>
      </c>
      <c r="E2176" s="62">
        <v>41346</v>
      </c>
      <c r="F2176" s="20" t="s">
        <v>3359</v>
      </c>
      <c r="G2176" s="19" t="s">
        <v>4740</v>
      </c>
    </row>
    <row r="2177" spans="1:7" ht="67.5" customHeight="1" x14ac:dyDescent="0.2">
      <c r="A2177" s="3">
        <f t="shared" si="33"/>
        <v>2175</v>
      </c>
      <c r="B2177" s="18" t="s">
        <v>5824</v>
      </c>
      <c r="C2177" s="19" t="s">
        <v>7667</v>
      </c>
      <c r="D2177" s="42" t="s">
        <v>5825</v>
      </c>
      <c r="E2177" s="62">
        <v>41346</v>
      </c>
      <c r="F2177" s="20" t="s">
        <v>3359</v>
      </c>
      <c r="G2177" s="19" t="s">
        <v>4751</v>
      </c>
    </row>
    <row r="2178" spans="1:7" ht="67.5" customHeight="1" x14ac:dyDescent="0.2">
      <c r="A2178" s="3">
        <f t="shared" si="33"/>
        <v>2176</v>
      </c>
      <c r="B2178" s="18" t="s">
        <v>5826</v>
      </c>
      <c r="C2178" s="19" t="s">
        <v>7668</v>
      </c>
      <c r="D2178" s="42" t="s">
        <v>5827</v>
      </c>
      <c r="E2178" s="62">
        <v>41346</v>
      </c>
      <c r="F2178" s="20" t="s">
        <v>3359</v>
      </c>
      <c r="G2178" s="19" t="s">
        <v>4740</v>
      </c>
    </row>
    <row r="2179" spans="1:7" ht="67.5" customHeight="1" x14ac:dyDescent="0.2">
      <c r="A2179" s="3">
        <f t="shared" si="33"/>
        <v>2177</v>
      </c>
      <c r="B2179" s="18" t="s">
        <v>5828</v>
      </c>
      <c r="C2179" s="19" t="s">
        <v>7669</v>
      </c>
      <c r="D2179" s="42" t="s">
        <v>5829</v>
      </c>
      <c r="E2179" s="62">
        <v>41346</v>
      </c>
      <c r="F2179" s="20" t="s">
        <v>3359</v>
      </c>
      <c r="G2179" s="19" t="s">
        <v>4740</v>
      </c>
    </row>
    <row r="2180" spans="1:7" ht="67.5" customHeight="1" x14ac:dyDescent="0.2">
      <c r="A2180" s="3">
        <f t="shared" ref="A2180:A2243" si="34">ROW()-2</f>
        <v>2178</v>
      </c>
      <c r="B2180" s="18" t="s">
        <v>5830</v>
      </c>
      <c r="C2180" s="19" t="s">
        <v>7670</v>
      </c>
      <c r="D2180" s="42" t="s">
        <v>5831</v>
      </c>
      <c r="E2180" s="62">
        <v>41346</v>
      </c>
      <c r="F2180" s="20" t="s">
        <v>3359</v>
      </c>
      <c r="G2180" s="19" t="s">
        <v>202</v>
      </c>
    </row>
    <row r="2181" spans="1:7" ht="67.5" customHeight="1" x14ac:dyDescent="0.2">
      <c r="A2181" s="3">
        <f t="shared" si="34"/>
        <v>2179</v>
      </c>
      <c r="B2181" s="18" t="s">
        <v>5830</v>
      </c>
      <c r="C2181" s="19" t="s">
        <v>7670</v>
      </c>
      <c r="D2181" s="42" t="s">
        <v>5832</v>
      </c>
      <c r="E2181" s="62">
        <v>41346</v>
      </c>
      <c r="F2181" s="20" t="s">
        <v>3359</v>
      </c>
      <c r="G2181" s="19" t="s">
        <v>2047</v>
      </c>
    </row>
    <row r="2182" spans="1:7" ht="67.5" customHeight="1" x14ac:dyDescent="0.2">
      <c r="A2182" s="3">
        <f t="shared" si="34"/>
        <v>2180</v>
      </c>
      <c r="B2182" s="18" t="s">
        <v>5833</v>
      </c>
      <c r="C2182" s="19" t="s">
        <v>7671</v>
      </c>
      <c r="D2182" s="42" t="s">
        <v>5834</v>
      </c>
      <c r="E2182" s="62">
        <v>41346</v>
      </c>
      <c r="F2182" s="20" t="s">
        <v>3359</v>
      </c>
      <c r="G2182" s="19" t="s">
        <v>4740</v>
      </c>
    </row>
    <row r="2183" spans="1:7" ht="67.5" customHeight="1" x14ac:dyDescent="0.2">
      <c r="A2183" s="3">
        <f t="shared" si="34"/>
        <v>2181</v>
      </c>
      <c r="B2183" s="18" t="s">
        <v>5835</v>
      </c>
      <c r="C2183" s="19" t="s">
        <v>7672</v>
      </c>
      <c r="D2183" s="42" t="s">
        <v>5836</v>
      </c>
      <c r="E2183" s="62">
        <v>41346</v>
      </c>
      <c r="F2183" s="20" t="s">
        <v>3359</v>
      </c>
      <c r="G2183" s="19" t="s">
        <v>4751</v>
      </c>
    </row>
    <row r="2184" spans="1:7" ht="67.5" customHeight="1" x14ac:dyDescent="0.2">
      <c r="A2184" s="3">
        <f t="shared" si="34"/>
        <v>2182</v>
      </c>
      <c r="B2184" s="18" t="s">
        <v>5837</v>
      </c>
      <c r="C2184" s="19" t="s">
        <v>7673</v>
      </c>
      <c r="D2184" s="42" t="s">
        <v>5838</v>
      </c>
      <c r="E2184" s="62">
        <v>41366</v>
      </c>
      <c r="F2184" s="20" t="s">
        <v>3359</v>
      </c>
      <c r="G2184" s="19" t="s">
        <v>4797</v>
      </c>
    </row>
    <row r="2185" spans="1:7" ht="67.5" customHeight="1" x14ac:dyDescent="0.2">
      <c r="A2185" s="3">
        <f t="shared" si="34"/>
        <v>2183</v>
      </c>
      <c r="B2185" s="18" t="s">
        <v>5839</v>
      </c>
      <c r="C2185" s="19" t="s">
        <v>7674</v>
      </c>
      <c r="D2185" s="42" t="s">
        <v>5840</v>
      </c>
      <c r="E2185" s="62">
        <v>41366</v>
      </c>
      <c r="F2185" s="20" t="s">
        <v>3359</v>
      </c>
      <c r="G2185" s="19" t="s">
        <v>4797</v>
      </c>
    </row>
    <row r="2186" spans="1:7" ht="67.5" customHeight="1" x14ac:dyDescent="0.2">
      <c r="A2186" s="3">
        <f t="shared" si="34"/>
        <v>2184</v>
      </c>
      <c r="B2186" s="18" t="s">
        <v>5841</v>
      </c>
      <c r="C2186" s="19" t="s">
        <v>7675</v>
      </c>
      <c r="D2186" s="42" t="s">
        <v>5842</v>
      </c>
      <c r="E2186" s="62">
        <v>41366</v>
      </c>
      <c r="F2186" s="20" t="s">
        <v>3359</v>
      </c>
      <c r="G2186" s="19" t="s">
        <v>4797</v>
      </c>
    </row>
    <row r="2187" spans="1:7" ht="67.5" customHeight="1" x14ac:dyDescent="0.2">
      <c r="A2187" s="3">
        <f t="shared" si="34"/>
        <v>2185</v>
      </c>
      <c r="B2187" s="18" t="s">
        <v>5843</v>
      </c>
      <c r="C2187" s="19" t="s">
        <v>7676</v>
      </c>
      <c r="D2187" s="42" t="s">
        <v>5844</v>
      </c>
      <c r="E2187" s="62">
        <v>41366</v>
      </c>
      <c r="F2187" s="20" t="s">
        <v>3359</v>
      </c>
      <c r="G2187" s="19" t="s">
        <v>4797</v>
      </c>
    </row>
    <row r="2188" spans="1:7" ht="67.5" customHeight="1" x14ac:dyDescent="0.2">
      <c r="A2188" s="3">
        <f t="shared" si="34"/>
        <v>2186</v>
      </c>
      <c r="B2188" s="18" t="s">
        <v>5845</v>
      </c>
      <c r="C2188" s="19" t="s">
        <v>7677</v>
      </c>
      <c r="D2188" s="42" t="s">
        <v>5846</v>
      </c>
      <c r="E2188" s="62">
        <v>41366</v>
      </c>
      <c r="F2188" s="20" t="s">
        <v>3359</v>
      </c>
      <c r="G2188" s="19" t="s">
        <v>4797</v>
      </c>
    </row>
    <row r="2189" spans="1:7" ht="67.5" customHeight="1" x14ac:dyDescent="0.2">
      <c r="A2189" s="3">
        <f t="shared" si="34"/>
        <v>2187</v>
      </c>
      <c r="B2189" s="18" t="s">
        <v>5847</v>
      </c>
      <c r="C2189" s="19" t="s">
        <v>7678</v>
      </c>
      <c r="D2189" s="42" t="s">
        <v>5848</v>
      </c>
      <c r="E2189" s="62">
        <v>41366</v>
      </c>
      <c r="F2189" s="20" t="s">
        <v>3359</v>
      </c>
      <c r="G2189" s="19" t="s">
        <v>4797</v>
      </c>
    </row>
    <row r="2190" spans="1:7" ht="67.5" customHeight="1" x14ac:dyDescent="0.2">
      <c r="A2190" s="3">
        <f t="shared" si="34"/>
        <v>2188</v>
      </c>
      <c r="B2190" s="18" t="s">
        <v>5849</v>
      </c>
      <c r="C2190" s="19" t="s">
        <v>7679</v>
      </c>
      <c r="D2190" s="42" t="s">
        <v>5850</v>
      </c>
      <c r="E2190" s="62">
        <v>41366</v>
      </c>
      <c r="F2190" s="20" t="s">
        <v>3359</v>
      </c>
      <c r="G2190" s="19" t="s">
        <v>4797</v>
      </c>
    </row>
    <row r="2191" spans="1:7" ht="67.5" customHeight="1" x14ac:dyDescent="0.2">
      <c r="A2191" s="3">
        <f t="shared" si="34"/>
        <v>2189</v>
      </c>
      <c r="B2191" s="18" t="s">
        <v>5851</v>
      </c>
      <c r="C2191" s="19" t="s">
        <v>7680</v>
      </c>
      <c r="D2191" s="42" t="s">
        <v>5852</v>
      </c>
      <c r="E2191" s="62">
        <v>41366</v>
      </c>
      <c r="F2191" s="20" t="s">
        <v>3359</v>
      </c>
      <c r="G2191" s="19" t="s">
        <v>4797</v>
      </c>
    </row>
    <row r="2192" spans="1:7" ht="67.5" customHeight="1" x14ac:dyDescent="0.2">
      <c r="A2192" s="3">
        <f t="shared" si="34"/>
        <v>2190</v>
      </c>
      <c r="B2192" s="18" t="s">
        <v>5853</v>
      </c>
      <c r="C2192" s="19" t="s">
        <v>7681</v>
      </c>
      <c r="D2192" s="42" t="s">
        <v>5854</v>
      </c>
      <c r="E2192" s="62">
        <v>41366</v>
      </c>
      <c r="F2192" s="20" t="s">
        <v>3359</v>
      </c>
      <c r="G2192" s="19" t="s">
        <v>4797</v>
      </c>
    </row>
    <row r="2193" spans="1:7" ht="67.5" customHeight="1" x14ac:dyDescent="0.2">
      <c r="A2193" s="3">
        <f t="shared" si="34"/>
        <v>2191</v>
      </c>
      <c r="B2193" s="18" t="s">
        <v>5855</v>
      </c>
      <c r="C2193" s="19" t="s">
        <v>7682</v>
      </c>
      <c r="D2193" s="42" t="s">
        <v>5856</v>
      </c>
      <c r="E2193" s="62">
        <v>41366</v>
      </c>
      <c r="F2193" s="20" t="s">
        <v>3359</v>
      </c>
      <c r="G2193" s="19" t="s">
        <v>4797</v>
      </c>
    </row>
    <row r="2194" spans="1:7" ht="67.5" customHeight="1" x14ac:dyDescent="0.2">
      <c r="A2194" s="3">
        <f t="shared" si="34"/>
        <v>2192</v>
      </c>
      <c r="B2194" s="18" t="s">
        <v>5857</v>
      </c>
      <c r="C2194" s="19" t="s">
        <v>7683</v>
      </c>
      <c r="D2194" s="42" t="s">
        <v>5858</v>
      </c>
      <c r="E2194" s="62">
        <v>41366</v>
      </c>
      <c r="F2194" s="20" t="s">
        <v>3359</v>
      </c>
      <c r="G2194" s="19" t="s">
        <v>4797</v>
      </c>
    </row>
    <row r="2195" spans="1:7" ht="67.5" customHeight="1" x14ac:dyDescent="0.2">
      <c r="A2195" s="3">
        <f t="shared" si="34"/>
        <v>2193</v>
      </c>
      <c r="B2195" s="18" t="s">
        <v>5859</v>
      </c>
      <c r="C2195" s="19" t="s">
        <v>7684</v>
      </c>
      <c r="D2195" s="42" t="s">
        <v>5860</v>
      </c>
      <c r="E2195" s="62">
        <v>41366</v>
      </c>
      <c r="F2195" s="20" t="s">
        <v>3359</v>
      </c>
      <c r="G2195" s="19" t="s">
        <v>4797</v>
      </c>
    </row>
    <row r="2196" spans="1:7" ht="67.5" customHeight="1" x14ac:dyDescent="0.2">
      <c r="A2196" s="3">
        <f t="shared" si="34"/>
        <v>2194</v>
      </c>
      <c r="B2196" s="18" t="s">
        <v>5861</v>
      </c>
      <c r="C2196" s="19" t="s">
        <v>7685</v>
      </c>
      <c r="D2196" s="42" t="s">
        <v>5862</v>
      </c>
      <c r="E2196" s="62">
        <v>41366</v>
      </c>
      <c r="F2196" s="20" t="s">
        <v>3359</v>
      </c>
      <c r="G2196" s="19" t="s">
        <v>4797</v>
      </c>
    </row>
    <row r="2197" spans="1:7" ht="67.5" customHeight="1" x14ac:dyDescent="0.2">
      <c r="A2197" s="3">
        <f t="shared" si="34"/>
        <v>2195</v>
      </c>
      <c r="B2197" s="18" t="s">
        <v>5863</v>
      </c>
      <c r="C2197" s="19" t="s">
        <v>7686</v>
      </c>
      <c r="D2197" s="42" t="s">
        <v>5864</v>
      </c>
      <c r="E2197" s="62">
        <v>41366</v>
      </c>
      <c r="F2197" s="20" t="s">
        <v>3359</v>
      </c>
      <c r="G2197" s="19" t="s">
        <v>4797</v>
      </c>
    </row>
    <row r="2198" spans="1:7" ht="67.5" customHeight="1" x14ac:dyDescent="0.2">
      <c r="A2198" s="3">
        <f t="shared" si="34"/>
        <v>2196</v>
      </c>
      <c r="B2198" s="18" t="s">
        <v>5865</v>
      </c>
      <c r="C2198" s="19" t="s">
        <v>7687</v>
      </c>
      <c r="D2198" s="42" t="s">
        <v>5866</v>
      </c>
      <c r="E2198" s="62">
        <v>41366</v>
      </c>
      <c r="F2198" s="20" t="s">
        <v>3359</v>
      </c>
      <c r="G2198" s="19" t="s">
        <v>4797</v>
      </c>
    </row>
    <row r="2199" spans="1:7" ht="67.5" customHeight="1" x14ac:dyDescent="0.2">
      <c r="A2199" s="3">
        <f t="shared" si="34"/>
        <v>2197</v>
      </c>
      <c r="B2199" s="18" t="s">
        <v>5867</v>
      </c>
      <c r="C2199" s="19" t="s">
        <v>7688</v>
      </c>
      <c r="D2199" s="42" t="s">
        <v>5868</v>
      </c>
      <c r="E2199" s="62">
        <v>41366</v>
      </c>
      <c r="F2199" s="20" t="s">
        <v>3359</v>
      </c>
      <c r="G2199" s="19" t="s">
        <v>4797</v>
      </c>
    </row>
    <row r="2200" spans="1:7" ht="67.5" customHeight="1" x14ac:dyDescent="0.2">
      <c r="A2200" s="3">
        <f t="shared" si="34"/>
        <v>2198</v>
      </c>
      <c r="B2200" s="18" t="s">
        <v>5869</v>
      </c>
      <c r="C2200" s="19" t="s">
        <v>7689</v>
      </c>
      <c r="D2200" s="42" t="s">
        <v>5870</v>
      </c>
      <c r="E2200" s="62">
        <v>41366</v>
      </c>
      <c r="F2200" s="20" t="s">
        <v>3359</v>
      </c>
      <c r="G2200" s="19" t="s">
        <v>4797</v>
      </c>
    </row>
    <row r="2201" spans="1:7" ht="67.5" customHeight="1" x14ac:dyDescent="0.2">
      <c r="A2201" s="3">
        <f t="shared" si="34"/>
        <v>2199</v>
      </c>
      <c r="B2201" s="18" t="s">
        <v>5871</v>
      </c>
      <c r="C2201" s="19" t="s">
        <v>7690</v>
      </c>
      <c r="D2201" s="42" t="s">
        <v>5872</v>
      </c>
      <c r="E2201" s="62">
        <v>41366</v>
      </c>
      <c r="F2201" s="20" t="s">
        <v>3359</v>
      </c>
      <c r="G2201" s="19" t="s">
        <v>4797</v>
      </c>
    </row>
    <row r="2202" spans="1:7" ht="67.5" customHeight="1" x14ac:dyDescent="0.2">
      <c r="A2202" s="3">
        <f t="shared" si="34"/>
        <v>2200</v>
      </c>
      <c r="B2202" s="18" t="s">
        <v>5873</v>
      </c>
      <c r="C2202" s="19" t="s">
        <v>7691</v>
      </c>
      <c r="D2202" s="42" t="s">
        <v>5874</v>
      </c>
      <c r="E2202" s="62">
        <v>41366</v>
      </c>
      <c r="F2202" s="20" t="s">
        <v>3359</v>
      </c>
      <c r="G2202" s="19" t="s">
        <v>4797</v>
      </c>
    </row>
    <row r="2203" spans="1:7" ht="67.5" customHeight="1" x14ac:dyDescent="0.2">
      <c r="A2203" s="3">
        <f t="shared" si="34"/>
        <v>2201</v>
      </c>
      <c r="B2203" s="18" t="s">
        <v>5875</v>
      </c>
      <c r="C2203" s="19" t="s">
        <v>7692</v>
      </c>
      <c r="D2203" s="42" t="s">
        <v>5876</v>
      </c>
      <c r="E2203" s="62">
        <v>41366</v>
      </c>
      <c r="F2203" s="20" t="s">
        <v>3359</v>
      </c>
      <c r="G2203" s="19" t="s">
        <v>4797</v>
      </c>
    </row>
    <row r="2204" spans="1:7" ht="67.5" customHeight="1" x14ac:dyDescent="0.2">
      <c r="A2204" s="3">
        <f t="shared" si="34"/>
        <v>2202</v>
      </c>
      <c r="B2204" s="18" t="s">
        <v>5877</v>
      </c>
      <c r="C2204" s="19" t="s">
        <v>7693</v>
      </c>
      <c r="D2204" s="42" t="s">
        <v>5878</v>
      </c>
      <c r="E2204" s="62">
        <v>41366</v>
      </c>
      <c r="F2204" s="20" t="s">
        <v>3359</v>
      </c>
      <c r="G2204" s="19" t="s">
        <v>4797</v>
      </c>
    </row>
    <row r="2205" spans="1:7" ht="67.5" customHeight="1" x14ac:dyDescent="0.2">
      <c r="A2205" s="3">
        <f t="shared" si="34"/>
        <v>2203</v>
      </c>
      <c r="B2205" s="18" t="s">
        <v>5879</v>
      </c>
      <c r="C2205" s="19" t="s">
        <v>7694</v>
      </c>
      <c r="D2205" s="42" t="s">
        <v>5880</v>
      </c>
      <c r="E2205" s="62">
        <v>41366</v>
      </c>
      <c r="F2205" s="20" t="s">
        <v>3359</v>
      </c>
      <c r="G2205" s="19" t="s">
        <v>4797</v>
      </c>
    </row>
    <row r="2206" spans="1:7" ht="67.5" customHeight="1" x14ac:dyDescent="0.2">
      <c r="A2206" s="3">
        <f t="shared" si="34"/>
        <v>2204</v>
      </c>
      <c r="B2206" s="18" t="s">
        <v>5881</v>
      </c>
      <c r="C2206" s="19" t="s">
        <v>7695</v>
      </c>
      <c r="D2206" s="42" t="s">
        <v>5882</v>
      </c>
      <c r="E2206" s="62">
        <v>41366</v>
      </c>
      <c r="F2206" s="20" t="s">
        <v>3359</v>
      </c>
      <c r="G2206" s="19" t="s">
        <v>4797</v>
      </c>
    </row>
    <row r="2207" spans="1:7" ht="67.5" customHeight="1" x14ac:dyDescent="0.2">
      <c r="A2207" s="3">
        <f t="shared" si="34"/>
        <v>2205</v>
      </c>
      <c r="B2207" s="18" t="s">
        <v>5883</v>
      </c>
      <c r="C2207" s="19" t="s">
        <v>7696</v>
      </c>
      <c r="D2207" s="42" t="s">
        <v>5884</v>
      </c>
      <c r="E2207" s="62">
        <v>41366</v>
      </c>
      <c r="F2207" s="20" t="s">
        <v>3359</v>
      </c>
      <c r="G2207" s="19" t="s">
        <v>4797</v>
      </c>
    </row>
    <row r="2208" spans="1:7" ht="67.5" customHeight="1" x14ac:dyDescent="0.2">
      <c r="A2208" s="3">
        <f t="shared" si="34"/>
        <v>2206</v>
      </c>
      <c r="B2208" s="18" t="s">
        <v>5885</v>
      </c>
      <c r="C2208" s="19" t="s">
        <v>7697</v>
      </c>
      <c r="D2208" s="42" t="s">
        <v>5886</v>
      </c>
      <c r="E2208" s="62">
        <v>41366</v>
      </c>
      <c r="F2208" s="20" t="s">
        <v>3359</v>
      </c>
      <c r="G2208" s="19" t="s">
        <v>4797</v>
      </c>
    </row>
    <row r="2209" spans="1:7" ht="67.5" customHeight="1" x14ac:dyDescent="0.2">
      <c r="A2209" s="3">
        <f t="shared" si="34"/>
        <v>2207</v>
      </c>
      <c r="B2209" s="18" t="s">
        <v>5887</v>
      </c>
      <c r="C2209" s="19" t="s">
        <v>7698</v>
      </c>
      <c r="D2209" s="42" t="s">
        <v>5888</v>
      </c>
      <c r="E2209" s="62">
        <v>41366</v>
      </c>
      <c r="F2209" s="20" t="s">
        <v>3359</v>
      </c>
      <c r="G2209" s="19" t="s">
        <v>4797</v>
      </c>
    </row>
    <row r="2210" spans="1:7" ht="67.5" customHeight="1" x14ac:dyDescent="0.2">
      <c r="A2210" s="3">
        <f t="shared" si="34"/>
        <v>2208</v>
      </c>
      <c r="B2210" s="18" t="s">
        <v>5889</v>
      </c>
      <c r="C2210" s="19" t="s">
        <v>7699</v>
      </c>
      <c r="D2210" s="42" t="s">
        <v>5890</v>
      </c>
      <c r="E2210" s="62">
        <v>41366</v>
      </c>
      <c r="F2210" s="20" t="s">
        <v>3359</v>
      </c>
      <c r="G2210" s="19" t="s">
        <v>4797</v>
      </c>
    </row>
    <row r="2211" spans="1:7" ht="67.5" customHeight="1" x14ac:dyDescent="0.2">
      <c r="A2211" s="3">
        <f t="shared" si="34"/>
        <v>2209</v>
      </c>
      <c r="B2211" s="18" t="s">
        <v>5891</v>
      </c>
      <c r="C2211" s="19" t="s">
        <v>7700</v>
      </c>
      <c r="D2211" s="42" t="s">
        <v>5892</v>
      </c>
      <c r="E2211" s="62">
        <v>41366</v>
      </c>
      <c r="F2211" s="20" t="s">
        <v>3359</v>
      </c>
      <c r="G2211" s="19" t="s">
        <v>4797</v>
      </c>
    </row>
    <row r="2212" spans="1:7" ht="67.5" customHeight="1" x14ac:dyDescent="0.2">
      <c r="A2212" s="3">
        <f t="shared" si="34"/>
        <v>2210</v>
      </c>
      <c r="B2212" s="18" t="s">
        <v>5893</v>
      </c>
      <c r="C2212" s="19" t="s">
        <v>7701</v>
      </c>
      <c r="D2212" s="42" t="s">
        <v>5894</v>
      </c>
      <c r="E2212" s="62">
        <v>41366</v>
      </c>
      <c r="F2212" s="20" t="s">
        <v>3359</v>
      </c>
      <c r="G2212" s="19" t="s">
        <v>4797</v>
      </c>
    </row>
    <row r="2213" spans="1:7" ht="67.5" customHeight="1" x14ac:dyDescent="0.2">
      <c r="A2213" s="3">
        <f t="shared" si="34"/>
        <v>2211</v>
      </c>
      <c r="B2213" s="18" t="s">
        <v>5895</v>
      </c>
      <c r="C2213" s="19" t="s">
        <v>7702</v>
      </c>
      <c r="D2213" s="42" t="s">
        <v>5896</v>
      </c>
      <c r="E2213" s="62">
        <v>41366</v>
      </c>
      <c r="F2213" s="20" t="s">
        <v>3359</v>
      </c>
      <c r="G2213" s="19" t="s">
        <v>4797</v>
      </c>
    </row>
    <row r="2214" spans="1:7" ht="67.5" customHeight="1" x14ac:dyDescent="0.2">
      <c r="A2214" s="3">
        <f t="shared" si="34"/>
        <v>2212</v>
      </c>
      <c r="B2214" s="18" t="s">
        <v>5897</v>
      </c>
      <c r="C2214" s="19" t="s">
        <v>7703</v>
      </c>
      <c r="D2214" s="42" t="s">
        <v>5898</v>
      </c>
      <c r="E2214" s="62">
        <v>41382</v>
      </c>
      <c r="F2214" s="20" t="s">
        <v>3359</v>
      </c>
      <c r="G2214" s="19" t="s">
        <v>4797</v>
      </c>
    </row>
    <row r="2215" spans="1:7" ht="67.5" customHeight="1" x14ac:dyDescent="0.2">
      <c r="A2215" s="3">
        <f t="shared" si="34"/>
        <v>2213</v>
      </c>
      <c r="B2215" s="18" t="s">
        <v>5899</v>
      </c>
      <c r="C2215" s="19" t="s">
        <v>7704</v>
      </c>
      <c r="D2215" s="42" t="s">
        <v>5900</v>
      </c>
      <c r="E2215" s="62">
        <v>41375</v>
      </c>
      <c r="F2215" s="20" t="s">
        <v>3359</v>
      </c>
      <c r="G2215" s="19" t="s">
        <v>4797</v>
      </c>
    </row>
    <row r="2216" spans="1:7" ht="67.5" customHeight="1" x14ac:dyDescent="0.2">
      <c r="A2216" s="3">
        <f t="shared" si="34"/>
        <v>2214</v>
      </c>
      <c r="B2216" s="18" t="s">
        <v>5901</v>
      </c>
      <c r="C2216" s="19" t="s">
        <v>7705</v>
      </c>
      <c r="D2216" s="42" t="s">
        <v>5902</v>
      </c>
      <c r="E2216" s="62">
        <v>41374</v>
      </c>
      <c r="F2216" s="20" t="s">
        <v>3359</v>
      </c>
      <c r="G2216" s="19" t="s">
        <v>4740</v>
      </c>
    </row>
    <row r="2217" spans="1:7" ht="67.5" customHeight="1" x14ac:dyDescent="0.2">
      <c r="A2217" s="3">
        <f t="shared" si="34"/>
        <v>2215</v>
      </c>
      <c r="B2217" s="18" t="s">
        <v>5903</v>
      </c>
      <c r="C2217" s="19" t="s">
        <v>7706</v>
      </c>
      <c r="D2217" s="42" t="s">
        <v>5904</v>
      </c>
      <c r="E2217" s="62">
        <v>41374</v>
      </c>
      <c r="F2217" s="20" t="s">
        <v>3359</v>
      </c>
      <c r="G2217" s="19" t="s">
        <v>4740</v>
      </c>
    </row>
    <row r="2218" spans="1:7" ht="67.5" customHeight="1" x14ac:dyDescent="0.2">
      <c r="A2218" s="3">
        <f t="shared" si="34"/>
        <v>2216</v>
      </c>
      <c r="B2218" s="18" t="s">
        <v>5905</v>
      </c>
      <c r="C2218" s="19" t="s">
        <v>7707</v>
      </c>
      <c r="D2218" s="42" t="s">
        <v>5906</v>
      </c>
      <c r="E2218" s="62">
        <v>41374</v>
      </c>
      <c r="F2218" s="20" t="s">
        <v>3359</v>
      </c>
      <c r="G2218" s="19" t="s">
        <v>4740</v>
      </c>
    </row>
    <row r="2219" spans="1:7" ht="67.5" customHeight="1" x14ac:dyDescent="0.2">
      <c r="A2219" s="3">
        <f t="shared" si="34"/>
        <v>2217</v>
      </c>
      <c r="B2219" s="18" t="s">
        <v>5907</v>
      </c>
      <c r="C2219" s="19" t="s">
        <v>7708</v>
      </c>
      <c r="D2219" s="42" t="s">
        <v>5908</v>
      </c>
      <c r="E2219" s="62">
        <v>41374</v>
      </c>
      <c r="F2219" s="20" t="s">
        <v>3359</v>
      </c>
      <c r="G2219" s="19" t="s">
        <v>4740</v>
      </c>
    </row>
    <row r="2220" spans="1:7" ht="67.5" customHeight="1" x14ac:dyDescent="0.2">
      <c r="A2220" s="3">
        <f t="shared" si="34"/>
        <v>2218</v>
      </c>
      <c r="B2220" s="18" t="s">
        <v>5909</v>
      </c>
      <c r="C2220" s="19" t="s">
        <v>7709</v>
      </c>
      <c r="D2220" s="42" t="s">
        <v>5910</v>
      </c>
      <c r="E2220" s="62">
        <v>41374</v>
      </c>
      <c r="F2220" s="20" t="s">
        <v>3359</v>
      </c>
      <c r="G2220" s="19" t="s">
        <v>4740</v>
      </c>
    </row>
    <row r="2221" spans="1:7" ht="67.5" customHeight="1" x14ac:dyDescent="0.2">
      <c r="A2221" s="3">
        <f t="shared" si="34"/>
        <v>2219</v>
      </c>
      <c r="B2221" s="18" t="s">
        <v>5911</v>
      </c>
      <c r="C2221" s="19" t="s">
        <v>7710</v>
      </c>
      <c r="D2221" s="42" t="s">
        <v>5912</v>
      </c>
      <c r="E2221" s="62">
        <v>41374</v>
      </c>
      <c r="F2221" s="20" t="s">
        <v>3359</v>
      </c>
      <c r="G2221" s="5" t="s">
        <v>4669</v>
      </c>
    </row>
    <row r="2222" spans="1:7" ht="67.5" customHeight="1" x14ac:dyDescent="0.2">
      <c r="A2222" s="3">
        <f t="shared" si="34"/>
        <v>2220</v>
      </c>
      <c r="B2222" s="18" t="s">
        <v>5913</v>
      </c>
      <c r="C2222" s="19" t="s">
        <v>7711</v>
      </c>
      <c r="D2222" s="42" t="s">
        <v>5914</v>
      </c>
      <c r="E2222" s="62">
        <v>41374</v>
      </c>
      <c r="F2222" s="20" t="s">
        <v>3359</v>
      </c>
      <c r="G2222" s="19" t="s">
        <v>4740</v>
      </c>
    </row>
    <row r="2223" spans="1:7" ht="67.5" customHeight="1" x14ac:dyDescent="0.2">
      <c r="A2223" s="3">
        <f t="shared" si="34"/>
        <v>2221</v>
      </c>
      <c r="B2223" s="18" t="s">
        <v>5915</v>
      </c>
      <c r="C2223" s="19" t="s">
        <v>7712</v>
      </c>
      <c r="D2223" s="42" t="s">
        <v>5916</v>
      </c>
      <c r="E2223" s="62">
        <v>41374</v>
      </c>
      <c r="F2223" s="20" t="s">
        <v>3359</v>
      </c>
      <c r="G2223" s="5" t="s">
        <v>4669</v>
      </c>
    </row>
    <row r="2224" spans="1:7" ht="67.5" customHeight="1" x14ac:dyDescent="0.2">
      <c r="A2224" s="3">
        <f t="shared" si="34"/>
        <v>2222</v>
      </c>
      <c r="B2224" s="18" t="s">
        <v>5917</v>
      </c>
      <c r="C2224" s="19" t="s">
        <v>7713</v>
      </c>
      <c r="D2224" s="42" t="s">
        <v>5918</v>
      </c>
      <c r="E2224" s="62">
        <v>41389</v>
      </c>
      <c r="F2224" s="20" t="s">
        <v>3359</v>
      </c>
      <c r="G2224" s="19" t="s">
        <v>5919</v>
      </c>
    </row>
    <row r="2225" spans="1:7" ht="67.5" customHeight="1" x14ac:dyDescent="0.2">
      <c r="A2225" s="3">
        <f t="shared" si="34"/>
        <v>2223</v>
      </c>
      <c r="B2225" s="18" t="s">
        <v>5920</v>
      </c>
      <c r="C2225" s="19" t="s">
        <v>7714</v>
      </c>
      <c r="D2225" s="42" t="s">
        <v>5921</v>
      </c>
      <c r="E2225" s="62">
        <v>41389</v>
      </c>
      <c r="F2225" s="20" t="s">
        <v>3359</v>
      </c>
      <c r="G2225" s="19" t="s">
        <v>4751</v>
      </c>
    </row>
    <row r="2226" spans="1:7" ht="67.5" customHeight="1" x14ac:dyDescent="0.2">
      <c r="A2226" s="3">
        <f t="shared" si="34"/>
        <v>2224</v>
      </c>
      <c r="B2226" s="18" t="s">
        <v>5922</v>
      </c>
      <c r="C2226" s="19" t="s">
        <v>9049</v>
      </c>
      <c r="D2226" s="42" t="s">
        <v>5923</v>
      </c>
      <c r="E2226" s="62">
        <v>41389</v>
      </c>
      <c r="F2226" s="20" t="s">
        <v>3359</v>
      </c>
      <c r="G2226" s="19" t="s">
        <v>4862</v>
      </c>
    </row>
    <row r="2227" spans="1:7" ht="67.5" customHeight="1" x14ac:dyDescent="0.2">
      <c r="A2227" s="3">
        <f t="shared" si="34"/>
        <v>2225</v>
      </c>
      <c r="B2227" s="18" t="s">
        <v>5924</v>
      </c>
      <c r="C2227" s="19" t="s">
        <v>7715</v>
      </c>
      <c r="D2227" s="42" t="s">
        <v>5925</v>
      </c>
      <c r="E2227" s="62">
        <v>41389</v>
      </c>
      <c r="F2227" s="20" t="s">
        <v>3359</v>
      </c>
      <c r="G2227" s="19" t="s">
        <v>5926</v>
      </c>
    </row>
    <row r="2228" spans="1:7" ht="67.5" customHeight="1" x14ac:dyDescent="0.2">
      <c r="A2228" s="3">
        <f t="shared" si="34"/>
        <v>2226</v>
      </c>
      <c r="B2228" s="18" t="s">
        <v>5927</v>
      </c>
      <c r="C2228" s="19" t="s">
        <v>7370</v>
      </c>
      <c r="D2228" s="42" t="s">
        <v>5928</v>
      </c>
      <c r="E2228" s="62">
        <v>41389</v>
      </c>
      <c r="F2228" s="20" t="s">
        <v>3359</v>
      </c>
      <c r="G2228" s="19" t="s">
        <v>5929</v>
      </c>
    </row>
    <row r="2229" spans="1:7" ht="67.5" customHeight="1" x14ac:dyDescent="0.2">
      <c r="A2229" s="3">
        <f t="shared" si="34"/>
        <v>2227</v>
      </c>
      <c r="B2229" s="18" t="s">
        <v>5924</v>
      </c>
      <c r="C2229" s="19" t="s">
        <v>7715</v>
      </c>
      <c r="D2229" s="42" t="s">
        <v>5930</v>
      </c>
      <c r="E2229" s="62">
        <v>41389</v>
      </c>
      <c r="F2229" s="20" t="s">
        <v>3359</v>
      </c>
      <c r="G2229" s="19" t="s">
        <v>4669</v>
      </c>
    </row>
    <row r="2230" spans="1:7" ht="67.5" customHeight="1" x14ac:dyDescent="0.2">
      <c r="A2230" s="3">
        <f t="shared" si="34"/>
        <v>2228</v>
      </c>
      <c r="B2230" s="18" t="s">
        <v>5927</v>
      </c>
      <c r="C2230" s="19" t="s">
        <v>7370</v>
      </c>
      <c r="D2230" s="42" t="s">
        <v>5931</v>
      </c>
      <c r="E2230" s="62">
        <v>41389</v>
      </c>
      <c r="F2230" s="20" t="s">
        <v>3359</v>
      </c>
      <c r="G2230" s="19" t="s">
        <v>4669</v>
      </c>
    </row>
    <row r="2231" spans="1:7" ht="67.5" customHeight="1" x14ac:dyDescent="0.2">
      <c r="A2231" s="3">
        <f t="shared" si="34"/>
        <v>2229</v>
      </c>
      <c r="B2231" s="18" t="s">
        <v>5932</v>
      </c>
      <c r="C2231" s="19" t="s">
        <v>7716</v>
      </c>
      <c r="D2231" s="42" t="s">
        <v>5933</v>
      </c>
      <c r="E2231" s="62">
        <v>41389</v>
      </c>
      <c r="F2231" s="20" t="s">
        <v>3359</v>
      </c>
      <c r="G2231" s="19" t="s">
        <v>4740</v>
      </c>
    </row>
    <row r="2232" spans="1:7" ht="67.5" customHeight="1" x14ac:dyDescent="0.2">
      <c r="A2232" s="3">
        <f t="shared" si="34"/>
        <v>2230</v>
      </c>
      <c r="B2232" s="18" t="s">
        <v>5934</v>
      </c>
      <c r="C2232" s="19" t="s">
        <v>7717</v>
      </c>
      <c r="D2232" s="42" t="s">
        <v>5935</v>
      </c>
      <c r="E2232" s="62">
        <v>41415</v>
      </c>
      <c r="F2232" s="20" t="s">
        <v>3359</v>
      </c>
      <c r="G2232" s="19" t="s">
        <v>4751</v>
      </c>
    </row>
    <row r="2233" spans="1:7" ht="67.5" customHeight="1" x14ac:dyDescent="0.2">
      <c r="A2233" s="3">
        <f t="shared" si="34"/>
        <v>2231</v>
      </c>
      <c r="B2233" s="18" t="s">
        <v>5936</v>
      </c>
      <c r="C2233" s="19" t="s">
        <v>7718</v>
      </c>
      <c r="D2233" s="42" t="s">
        <v>5937</v>
      </c>
      <c r="E2233" s="62">
        <v>41415</v>
      </c>
      <c r="F2233" s="20" t="s">
        <v>3359</v>
      </c>
      <c r="G2233" s="19" t="s">
        <v>4740</v>
      </c>
    </row>
    <row r="2234" spans="1:7" ht="67.5" customHeight="1" x14ac:dyDescent="0.2">
      <c r="A2234" s="3">
        <f t="shared" si="34"/>
        <v>2232</v>
      </c>
      <c r="B2234" s="18" t="s">
        <v>5938</v>
      </c>
      <c r="C2234" s="19" t="s">
        <v>7719</v>
      </c>
      <c r="D2234" s="42" t="s">
        <v>5939</v>
      </c>
      <c r="E2234" s="62">
        <v>41415</v>
      </c>
      <c r="F2234" s="20" t="s">
        <v>3359</v>
      </c>
      <c r="G2234" s="19" t="s">
        <v>4669</v>
      </c>
    </row>
    <row r="2235" spans="1:7" ht="67.5" customHeight="1" x14ac:dyDescent="0.2">
      <c r="A2235" s="3">
        <f t="shared" si="34"/>
        <v>2233</v>
      </c>
      <c r="B2235" s="18" t="s">
        <v>5940</v>
      </c>
      <c r="C2235" s="19" t="s">
        <v>7720</v>
      </c>
      <c r="D2235" s="42" t="s">
        <v>5941</v>
      </c>
      <c r="E2235" s="62">
        <v>41415</v>
      </c>
      <c r="F2235" s="20" t="s">
        <v>3359</v>
      </c>
      <c r="G2235" s="19" t="s">
        <v>4751</v>
      </c>
    </row>
    <row r="2236" spans="1:7" ht="67.5" customHeight="1" x14ac:dyDescent="0.2">
      <c r="A2236" s="3">
        <f t="shared" si="34"/>
        <v>2234</v>
      </c>
      <c r="B2236" s="18" t="s">
        <v>5942</v>
      </c>
      <c r="C2236" s="19" t="s">
        <v>7718</v>
      </c>
      <c r="D2236" s="42" t="s">
        <v>5943</v>
      </c>
      <c r="E2236" s="62">
        <v>41415</v>
      </c>
      <c r="F2236" s="20" t="s">
        <v>3359</v>
      </c>
      <c r="G2236" s="19" t="s">
        <v>4740</v>
      </c>
    </row>
    <row r="2237" spans="1:7" ht="67.5" customHeight="1" x14ac:dyDescent="0.2">
      <c r="A2237" s="3">
        <f t="shared" si="34"/>
        <v>2235</v>
      </c>
      <c r="B2237" s="18" t="s">
        <v>5944</v>
      </c>
      <c r="C2237" s="19" t="s">
        <v>5945</v>
      </c>
      <c r="D2237" s="42" t="s">
        <v>5946</v>
      </c>
      <c r="E2237" s="62">
        <v>41429</v>
      </c>
      <c r="F2237" s="20" t="s">
        <v>3359</v>
      </c>
      <c r="G2237" s="19" t="s">
        <v>4751</v>
      </c>
    </row>
    <row r="2238" spans="1:7" ht="67.5" customHeight="1" x14ac:dyDescent="0.2">
      <c r="A2238" s="3">
        <f t="shared" si="34"/>
        <v>2236</v>
      </c>
      <c r="B2238" s="18" t="s">
        <v>5947</v>
      </c>
      <c r="C2238" s="19" t="s">
        <v>5948</v>
      </c>
      <c r="D2238" s="42" t="s">
        <v>5949</v>
      </c>
      <c r="E2238" s="62">
        <v>41429</v>
      </c>
      <c r="F2238" s="20" t="s">
        <v>3359</v>
      </c>
      <c r="G2238" s="19" t="s">
        <v>4740</v>
      </c>
    </row>
    <row r="2239" spans="1:7" ht="67.5" customHeight="1" x14ac:dyDescent="0.2">
      <c r="A2239" s="3">
        <f t="shared" si="34"/>
        <v>2237</v>
      </c>
      <c r="B2239" s="18" t="s">
        <v>5950</v>
      </c>
      <c r="C2239" s="19" t="s">
        <v>5951</v>
      </c>
      <c r="D2239" s="42" t="s">
        <v>5952</v>
      </c>
      <c r="E2239" s="62">
        <v>41429</v>
      </c>
      <c r="F2239" s="20" t="s">
        <v>3359</v>
      </c>
      <c r="G2239" s="19" t="s">
        <v>4740</v>
      </c>
    </row>
    <row r="2240" spans="1:7" ht="67.5" customHeight="1" x14ac:dyDescent="0.2">
      <c r="A2240" s="3">
        <f t="shared" si="34"/>
        <v>2238</v>
      </c>
      <c r="B2240" s="18" t="s">
        <v>5953</v>
      </c>
      <c r="C2240" s="19" t="s">
        <v>5954</v>
      </c>
      <c r="D2240" s="42" t="s">
        <v>5955</v>
      </c>
      <c r="E2240" s="62">
        <v>41429</v>
      </c>
      <c r="F2240" s="20" t="s">
        <v>3359</v>
      </c>
      <c r="G2240" s="19" t="s">
        <v>4740</v>
      </c>
    </row>
    <row r="2241" spans="1:7" ht="67.5" customHeight="1" x14ac:dyDescent="0.2">
      <c r="A2241" s="3">
        <f t="shared" si="34"/>
        <v>2239</v>
      </c>
      <c r="B2241" s="18" t="s">
        <v>5956</v>
      </c>
      <c r="C2241" s="19" t="s">
        <v>5957</v>
      </c>
      <c r="D2241" s="42" t="s">
        <v>5958</v>
      </c>
      <c r="E2241" s="62">
        <v>41429</v>
      </c>
      <c r="F2241" s="20" t="s">
        <v>3359</v>
      </c>
      <c r="G2241" s="19" t="s">
        <v>4740</v>
      </c>
    </row>
    <row r="2242" spans="1:7" ht="67.5" customHeight="1" x14ac:dyDescent="0.2">
      <c r="A2242" s="3">
        <f t="shared" si="34"/>
        <v>2240</v>
      </c>
      <c r="B2242" s="18" t="s">
        <v>5959</v>
      </c>
      <c r="C2242" s="19" t="s">
        <v>5960</v>
      </c>
      <c r="D2242" s="42" t="s">
        <v>5961</v>
      </c>
      <c r="E2242" s="62">
        <v>41429</v>
      </c>
      <c r="F2242" s="20" t="s">
        <v>3359</v>
      </c>
      <c r="G2242" s="19" t="s">
        <v>4740</v>
      </c>
    </row>
    <row r="2243" spans="1:7" ht="67.5" customHeight="1" x14ac:dyDescent="0.2">
      <c r="A2243" s="3">
        <f t="shared" si="34"/>
        <v>2241</v>
      </c>
      <c r="B2243" s="18" t="s">
        <v>5962</v>
      </c>
      <c r="C2243" s="19" t="s">
        <v>5963</v>
      </c>
      <c r="D2243" s="42" t="s">
        <v>5964</v>
      </c>
      <c r="E2243" s="62">
        <v>41429</v>
      </c>
      <c r="F2243" s="20" t="s">
        <v>3359</v>
      </c>
      <c r="G2243" s="19" t="s">
        <v>4740</v>
      </c>
    </row>
    <row r="2244" spans="1:7" ht="67.5" customHeight="1" x14ac:dyDescent="0.2">
      <c r="A2244" s="3">
        <f t="shared" ref="A2244:A2307" si="35">ROW()-2</f>
        <v>2242</v>
      </c>
      <c r="B2244" s="18" t="s">
        <v>5965</v>
      </c>
      <c r="C2244" s="19" t="s">
        <v>5966</v>
      </c>
      <c r="D2244" s="42" t="s">
        <v>5967</v>
      </c>
      <c r="E2244" s="62">
        <v>41429</v>
      </c>
      <c r="F2244" s="20" t="s">
        <v>3359</v>
      </c>
      <c r="G2244" s="19" t="s">
        <v>5968</v>
      </c>
    </row>
    <row r="2245" spans="1:7" ht="67.5" customHeight="1" x14ac:dyDescent="0.2">
      <c r="A2245" s="3">
        <f t="shared" si="35"/>
        <v>2243</v>
      </c>
      <c r="B2245" s="18" t="s">
        <v>5969</v>
      </c>
      <c r="C2245" s="19" t="s">
        <v>5970</v>
      </c>
      <c r="D2245" s="42" t="s">
        <v>5971</v>
      </c>
      <c r="E2245" s="62">
        <v>41429</v>
      </c>
      <c r="F2245" s="20" t="s">
        <v>3359</v>
      </c>
      <c r="G2245" s="19" t="s">
        <v>4740</v>
      </c>
    </row>
    <row r="2246" spans="1:7" ht="67.5" customHeight="1" x14ac:dyDescent="0.2">
      <c r="A2246" s="3">
        <f t="shared" si="35"/>
        <v>2244</v>
      </c>
      <c r="B2246" s="18" t="s">
        <v>5972</v>
      </c>
      <c r="C2246" s="19" t="s">
        <v>5973</v>
      </c>
      <c r="D2246" s="42" t="s">
        <v>5974</v>
      </c>
      <c r="E2246" s="62">
        <v>41429</v>
      </c>
      <c r="F2246" s="20" t="s">
        <v>3359</v>
      </c>
      <c r="G2246" s="19" t="s">
        <v>4669</v>
      </c>
    </row>
    <row r="2247" spans="1:7" ht="67.5" customHeight="1" x14ac:dyDescent="0.2">
      <c r="A2247" s="3">
        <f t="shared" si="35"/>
        <v>2245</v>
      </c>
      <c r="B2247" s="18" t="s">
        <v>5975</v>
      </c>
      <c r="C2247" s="19" t="s">
        <v>5976</v>
      </c>
      <c r="D2247" s="42" t="s">
        <v>5977</v>
      </c>
      <c r="E2247" s="62">
        <v>41429</v>
      </c>
      <c r="F2247" s="20" t="s">
        <v>3359</v>
      </c>
      <c r="G2247" s="19" t="s">
        <v>5978</v>
      </c>
    </row>
    <row r="2248" spans="1:7" ht="67.5" customHeight="1" x14ac:dyDescent="0.2">
      <c r="A2248" s="3">
        <f t="shared" si="35"/>
        <v>2246</v>
      </c>
      <c r="B2248" s="18" t="s">
        <v>5975</v>
      </c>
      <c r="C2248" s="19" t="s">
        <v>5976</v>
      </c>
      <c r="D2248" s="42" t="s">
        <v>5979</v>
      </c>
      <c r="E2248" s="62">
        <v>41429</v>
      </c>
      <c r="F2248" s="20" t="s">
        <v>3359</v>
      </c>
      <c r="G2248" s="19" t="s">
        <v>5980</v>
      </c>
    </row>
    <row r="2249" spans="1:7" ht="67.5" customHeight="1" x14ac:dyDescent="0.2">
      <c r="A2249" s="3">
        <f t="shared" si="35"/>
        <v>2247</v>
      </c>
      <c r="B2249" s="18" t="s">
        <v>7721</v>
      </c>
      <c r="C2249" s="19" t="s">
        <v>7722</v>
      </c>
      <c r="D2249" s="42" t="s">
        <v>5981</v>
      </c>
      <c r="E2249" s="62">
        <v>41437</v>
      </c>
      <c r="F2249" s="20" t="s">
        <v>3359</v>
      </c>
      <c r="G2249" s="19" t="s">
        <v>5798</v>
      </c>
    </row>
    <row r="2250" spans="1:7" ht="67.5" customHeight="1" x14ac:dyDescent="0.2">
      <c r="A2250" s="3">
        <f t="shared" si="35"/>
        <v>2248</v>
      </c>
      <c r="B2250" s="18" t="s">
        <v>5982</v>
      </c>
      <c r="C2250" s="19" t="s">
        <v>5983</v>
      </c>
      <c r="D2250" s="42" t="s">
        <v>5984</v>
      </c>
      <c r="E2250" s="62">
        <v>41437</v>
      </c>
      <c r="F2250" s="20" t="s">
        <v>3359</v>
      </c>
      <c r="G2250" s="19" t="s">
        <v>4740</v>
      </c>
    </row>
    <row r="2251" spans="1:7" ht="67.5" customHeight="1" x14ac:dyDescent="0.2">
      <c r="A2251" s="3">
        <f t="shared" si="35"/>
        <v>2249</v>
      </c>
      <c r="B2251" s="18" t="s">
        <v>5985</v>
      </c>
      <c r="C2251" s="19" t="s">
        <v>5986</v>
      </c>
      <c r="D2251" s="42" t="s">
        <v>5987</v>
      </c>
      <c r="E2251" s="62">
        <v>41437</v>
      </c>
      <c r="F2251" s="20" t="s">
        <v>3359</v>
      </c>
      <c r="G2251" s="19" t="s">
        <v>5798</v>
      </c>
    </row>
    <row r="2252" spans="1:7" ht="67.5" customHeight="1" x14ac:dyDescent="0.2">
      <c r="A2252" s="3">
        <f t="shared" si="35"/>
        <v>2250</v>
      </c>
      <c r="B2252" s="18" t="s">
        <v>5988</v>
      </c>
      <c r="C2252" s="21" t="s">
        <v>5989</v>
      </c>
      <c r="D2252" s="42" t="s">
        <v>5990</v>
      </c>
      <c r="E2252" s="62">
        <v>41437</v>
      </c>
      <c r="F2252" s="20" t="s">
        <v>3359</v>
      </c>
      <c r="G2252" s="19" t="s">
        <v>4740</v>
      </c>
    </row>
    <row r="2253" spans="1:7" ht="67.5" customHeight="1" x14ac:dyDescent="0.2">
      <c r="A2253" s="3">
        <f t="shared" si="35"/>
        <v>2251</v>
      </c>
      <c r="B2253" s="18" t="s">
        <v>25</v>
      </c>
      <c r="C2253" s="19" t="s">
        <v>5991</v>
      </c>
      <c r="D2253" s="42" t="s">
        <v>5992</v>
      </c>
      <c r="E2253" s="62">
        <v>41437</v>
      </c>
      <c r="F2253" s="20" t="s">
        <v>3359</v>
      </c>
      <c r="G2253" s="19" t="s">
        <v>4722</v>
      </c>
    </row>
    <row r="2254" spans="1:7" ht="67.5" customHeight="1" x14ac:dyDescent="0.2">
      <c r="A2254" s="3">
        <f t="shared" si="35"/>
        <v>2252</v>
      </c>
      <c r="B2254" s="18" t="s">
        <v>5993</v>
      </c>
      <c r="C2254" s="19" t="s">
        <v>5994</v>
      </c>
      <c r="D2254" s="42" t="s">
        <v>5995</v>
      </c>
      <c r="E2254" s="62">
        <v>41437</v>
      </c>
      <c r="F2254" s="20" t="s">
        <v>3359</v>
      </c>
      <c r="G2254" s="19" t="s">
        <v>4740</v>
      </c>
    </row>
    <row r="2255" spans="1:7" ht="67.5" customHeight="1" x14ac:dyDescent="0.2">
      <c r="A2255" s="3">
        <f t="shared" si="35"/>
        <v>2253</v>
      </c>
      <c r="B2255" s="18" t="s">
        <v>5996</v>
      </c>
      <c r="C2255" s="19" t="s">
        <v>5997</v>
      </c>
      <c r="D2255" s="42" t="s">
        <v>5998</v>
      </c>
      <c r="E2255" s="62">
        <v>41437</v>
      </c>
      <c r="F2255" s="20" t="s">
        <v>3359</v>
      </c>
      <c r="G2255" s="19" t="s">
        <v>4740</v>
      </c>
    </row>
    <row r="2256" spans="1:7" ht="67.5" customHeight="1" x14ac:dyDescent="0.2">
      <c r="A2256" s="3">
        <f t="shared" si="35"/>
        <v>2254</v>
      </c>
      <c r="B2256" s="18" t="s">
        <v>5804</v>
      </c>
      <c r="C2256" s="19" t="s">
        <v>7657</v>
      </c>
      <c r="D2256" s="42" t="s">
        <v>5999</v>
      </c>
      <c r="E2256" s="62">
        <v>41437</v>
      </c>
      <c r="F2256" s="20" t="s">
        <v>3359</v>
      </c>
      <c r="G2256" s="19" t="s">
        <v>4722</v>
      </c>
    </row>
    <row r="2257" spans="1:7" ht="67.5" customHeight="1" x14ac:dyDescent="0.2">
      <c r="A2257" s="3">
        <f t="shared" si="35"/>
        <v>2255</v>
      </c>
      <c r="B2257" s="18" t="s">
        <v>5815</v>
      </c>
      <c r="C2257" s="19" t="s">
        <v>7663</v>
      </c>
      <c r="D2257" s="42" t="s">
        <v>6000</v>
      </c>
      <c r="E2257" s="62">
        <v>41437</v>
      </c>
      <c r="F2257" s="20" t="s">
        <v>3359</v>
      </c>
      <c r="G2257" s="19" t="s">
        <v>4722</v>
      </c>
    </row>
    <row r="2258" spans="1:7" ht="67.5" customHeight="1" x14ac:dyDescent="0.2">
      <c r="A2258" s="3">
        <f t="shared" si="35"/>
        <v>2256</v>
      </c>
      <c r="B2258" s="18" t="s">
        <v>6001</v>
      </c>
      <c r="C2258" s="19" t="s">
        <v>6002</v>
      </c>
      <c r="D2258" s="42" t="s">
        <v>6003</v>
      </c>
      <c r="E2258" s="62">
        <v>41437</v>
      </c>
      <c r="F2258" s="20" t="s">
        <v>3359</v>
      </c>
      <c r="G2258" s="19" t="s">
        <v>4722</v>
      </c>
    </row>
    <row r="2259" spans="1:7" ht="67.5" customHeight="1" x14ac:dyDescent="0.2">
      <c r="A2259" s="3">
        <f t="shared" si="35"/>
        <v>2257</v>
      </c>
      <c r="B2259" s="18" t="s">
        <v>6004</v>
      </c>
      <c r="C2259" s="19" t="s">
        <v>6005</v>
      </c>
      <c r="D2259" s="42" t="s">
        <v>6006</v>
      </c>
      <c r="E2259" s="62">
        <v>41437</v>
      </c>
      <c r="F2259" s="20" t="s">
        <v>3359</v>
      </c>
      <c r="G2259" s="19" t="s">
        <v>4740</v>
      </c>
    </row>
    <row r="2260" spans="1:7" ht="67.5" customHeight="1" x14ac:dyDescent="0.2">
      <c r="A2260" s="3">
        <f t="shared" si="35"/>
        <v>2258</v>
      </c>
      <c r="B2260" s="18" t="s">
        <v>6202</v>
      </c>
      <c r="C2260" s="19" t="s">
        <v>6007</v>
      </c>
      <c r="D2260" s="42" t="s">
        <v>6008</v>
      </c>
      <c r="E2260" s="62">
        <v>41437</v>
      </c>
      <c r="F2260" s="20" t="s">
        <v>3359</v>
      </c>
      <c r="G2260" s="19" t="s">
        <v>4740</v>
      </c>
    </row>
    <row r="2261" spans="1:7" ht="67.5" customHeight="1" x14ac:dyDescent="0.2">
      <c r="A2261" s="3">
        <f t="shared" si="35"/>
        <v>2259</v>
      </c>
      <c r="B2261" s="18" t="s">
        <v>6009</v>
      </c>
      <c r="C2261" s="19" t="s">
        <v>6010</v>
      </c>
      <c r="D2261" s="42" t="s">
        <v>6011</v>
      </c>
      <c r="E2261" s="62">
        <v>41437</v>
      </c>
      <c r="F2261" s="20" t="s">
        <v>3359</v>
      </c>
      <c r="G2261" s="19" t="s">
        <v>6012</v>
      </c>
    </row>
    <row r="2262" spans="1:7" ht="67.5" customHeight="1" x14ac:dyDescent="0.2">
      <c r="A2262" s="3">
        <f t="shared" si="35"/>
        <v>2260</v>
      </c>
      <c r="B2262" s="18" t="s">
        <v>6013</v>
      </c>
      <c r="C2262" s="19" t="s">
        <v>6014</v>
      </c>
      <c r="D2262" s="42" t="s">
        <v>6015</v>
      </c>
      <c r="E2262" s="62">
        <v>41437</v>
      </c>
      <c r="F2262" s="20" t="s">
        <v>3359</v>
      </c>
      <c r="G2262" s="19" t="s">
        <v>4740</v>
      </c>
    </row>
    <row r="2263" spans="1:7" ht="67.5" customHeight="1" x14ac:dyDescent="0.2">
      <c r="A2263" s="3">
        <f t="shared" si="35"/>
        <v>2261</v>
      </c>
      <c r="B2263" s="18" t="s">
        <v>6016</v>
      </c>
      <c r="C2263" s="19" t="s">
        <v>6017</v>
      </c>
      <c r="D2263" s="42" t="s">
        <v>6018</v>
      </c>
      <c r="E2263" s="62">
        <v>41446</v>
      </c>
      <c r="F2263" s="20" t="s">
        <v>3359</v>
      </c>
      <c r="G2263" s="19" t="s">
        <v>4740</v>
      </c>
    </row>
    <row r="2264" spans="1:7" ht="67.5" customHeight="1" x14ac:dyDescent="0.2">
      <c r="A2264" s="3">
        <f t="shared" si="35"/>
        <v>2262</v>
      </c>
      <c r="B2264" s="18" t="s">
        <v>6019</v>
      </c>
      <c r="C2264" s="19" t="s">
        <v>6020</v>
      </c>
      <c r="D2264" s="42" t="s">
        <v>6021</v>
      </c>
      <c r="E2264" s="62" t="s">
        <v>7065</v>
      </c>
      <c r="F2264" s="20" t="s">
        <v>3359</v>
      </c>
      <c r="G2264" s="19" t="s">
        <v>4740</v>
      </c>
    </row>
    <row r="2265" spans="1:7" ht="67.5" customHeight="1" x14ac:dyDescent="0.2">
      <c r="A2265" s="3">
        <f t="shared" si="35"/>
        <v>2263</v>
      </c>
      <c r="B2265" s="18" t="s">
        <v>6022</v>
      </c>
      <c r="C2265" s="19" t="s">
        <v>7723</v>
      </c>
      <c r="D2265" s="42" t="s">
        <v>6023</v>
      </c>
      <c r="E2265" s="62">
        <v>41446</v>
      </c>
      <c r="F2265" s="20" t="s">
        <v>3359</v>
      </c>
      <c r="G2265" s="19" t="s">
        <v>4740</v>
      </c>
    </row>
    <row r="2266" spans="1:7" ht="67.5" customHeight="1" x14ac:dyDescent="0.2">
      <c r="A2266" s="3">
        <f t="shared" si="35"/>
        <v>2264</v>
      </c>
      <c r="B2266" s="18" t="s">
        <v>6024</v>
      </c>
      <c r="C2266" s="19" t="s">
        <v>7723</v>
      </c>
      <c r="D2266" s="42" t="s">
        <v>6023</v>
      </c>
      <c r="E2266" s="62">
        <v>41446</v>
      </c>
      <c r="F2266" s="20" t="s">
        <v>3359</v>
      </c>
      <c r="G2266" s="19" t="s">
        <v>4740</v>
      </c>
    </row>
    <row r="2267" spans="1:7" ht="67.5" customHeight="1" x14ac:dyDescent="0.2">
      <c r="A2267" s="3">
        <f t="shared" si="35"/>
        <v>2265</v>
      </c>
      <c r="B2267" s="18" t="s">
        <v>6025</v>
      </c>
      <c r="C2267" s="19" t="s">
        <v>7724</v>
      </c>
      <c r="D2267" s="42" t="s">
        <v>6026</v>
      </c>
      <c r="E2267" s="62">
        <v>41446</v>
      </c>
      <c r="F2267" s="20" t="s">
        <v>3359</v>
      </c>
      <c r="G2267" s="19" t="s">
        <v>5798</v>
      </c>
    </row>
    <row r="2268" spans="1:7" ht="67.5" customHeight="1" x14ac:dyDescent="0.2">
      <c r="A2268" s="3">
        <f t="shared" si="35"/>
        <v>2266</v>
      </c>
      <c r="B2268" s="18" t="s">
        <v>6027</v>
      </c>
      <c r="C2268" s="19" t="s">
        <v>7066</v>
      </c>
      <c r="D2268" s="42" t="s">
        <v>6028</v>
      </c>
      <c r="E2268" s="62">
        <v>41446</v>
      </c>
      <c r="F2268" s="20" t="s">
        <v>3359</v>
      </c>
      <c r="G2268" s="19" t="s">
        <v>4669</v>
      </c>
    </row>
    <row r="2269" spans="1:7" ht="67.5" customHeight="1" x14ac:dyDescent="0.2">
      <c r="A2269" s="3">
        <f t="shared" si="35"/>
        <v>2267</v>
      </c>
      <c r="B2269" s="18" t="s">
        <v>6027</v>
      </c>
      <c r="C2269" s="19" t="s">
        <v>6029</v>
      </c>
      <c r="D2269" s="42" t="s">
        <v>6030</v>
      </c>
      <c r="E2269" s="62">
        <v>41446</v>
      </c>
      <c r="F2269" s="20" t="s">
        <v>3359</v>
      </c>
      <c r="G2269" s="19" t="s">
        <v>4722</v>
      </c>
    </row>
    <row r="2270" spans="1:7" ht="67.5" customHeight="1" x14ac:dyDescent="0.2">
      <c r="A2270" s="3">
        <f t="shared" si="35"/>
        <v>2268</v>
      </c>
      <c r="B2270" s="18" t="s">
        <v>6031</v>
      </c>
      <c r="C2270" s="19" t="s">
        <v>6032</v>
      </c>
      <c r="D2270" s="42" t="s">
        <v>6033</v>
      </c>
      <c r="E2270" s="62">
        <v>41446</v>
      </c>
      <c r="F2270" s="20" t="s">
        <v>3359</v>
      </c>
      <c r="G2270" s="19" t="s">
        <v>4669</v>
      </c>
    </row>
    <row r="2271" spans="1:7" ht="67.5" customHeight="1" x14ac:dyDescent="0.2">
      <c r="A2271" s="3">
        <f t="shared" si="35"/>
        <v>2269</v>
      </c>
      <c r="B2271" s="18" t="s">
        <v>6031</v>
      </c>
      <c r="C2271" s="19" t="s">
        <v>6032</v>
      </c>
      <c r="D2271" s="42" t="s">
        <v>6034</v>
      </c>
      <c r="E2271" s="62">
        <v>41446</v>
      </c>
      <c r="F2271" s="20" t="s">
        <v>3359</v>
      </c>
      <c r="G2271" s="19" t="s">
        <v>4722</v>
      </c>
    </row>
    <row r="2272" spans="1:7" ht="67.5" customHeight="1" x14ac:dyDescent="0.2">
      <c r="A2272" s="3">
        <f t="shared" si="35"/>
        <v>2270</v>
      </c>
      <c r="B2272" s="18" t="s">
        <v>6035</v>
      </c>
      <c r="C2272" s="19" t="s">
        <v>6036</v>
      </c>
      <c r="D2272" s="42" t="s">
        <v>6037</v>
      </c>
      <c r="E2272" s="62">
        <v>41446</v>
      </c>
      <c r="F2272" s="20" t="s">
        <v>3359</v>
      </c>
      <c r="G2272" s="19" t="s">
        <v>5798</v>
      </c>
    </row>
    <row r="2273" spans="1:7" ht="67.5" customHeight="1" x14ac:dyDescent="0.2">
      <c r="A2273" s="3">
        <f t="shared" si="35"/>
        <v>2271</v>
      </c>
      <c r="B2273" s="18" t="s">
        <v>1799</v>
      </c>
      <c r="C2273" s="19" t="s">
        <v>6038</v>
      </c>
      <c r="D2273" s="42" t="s">
        <v>6039</v>
      </c>
      <c r="E2273" s="62">
        <v>41446</v>
      </c>
      <c r="F2273" s="20" t="s">
        <v>3359</v>
      </c>
      <c r="G2273" s="19" t="s">
        <v>4722</v>
      </c>
    </row>
    <row r="2274" spans="1:7" ht="67.5" customHeight="1" x14ac:dyDescent="0.2">
      <c r="A2274" s="3">
        <f t="shared" si="35"/>
        <v>2272</v>
      </c>
      <c r="B2274" s="18" t="s">
        <v>6040</v>
      </c>
      <c r="C2274" s="19" t="s">
        <v>6041</v>
      </c>
      <c r="D2274" s="42" t="s">
        <v>6042</v>
      </c>
      <c r="E2274" s="62">
        <v>41446</v>
      </c>
      <c r="F2274" s="20" t="s">
        <v>3359</v>
      </c>
      <c r="G2274" s="19" t="s">
        <v>4669</v>
      </c>
    </row>
    <row r="2275" spans="1:7" ht="67.5" customHeight="1" x14ac:dyDescent="0.2">
      <c r="A2275" s="3">
        <f t="shared" si="35"/>
        <v>2273</v>
      </c>
      <c r="B2275" s="18" t="s">
        <v>6043</v>
      </c>
      <c r="C2275" s="19" t="s">
        <v>6044</v>
      </c>
      <c r="D2275" s="42" t="s">
        <v>6045</v>
      </c>
      <c r="E2275" s="62">
        <v>41446</v>
      </c>
      <c r="F2275" s="20" t="s">
        <v>3359</v>
      </c>
      <c r="G2275" s="19" t="s">
        <v>4669</v>
      </c>
    </row>
    <row r="2276" spans="1:7" ht="67.5" customHeight="1" x14ac:dyDescent="0.2">
      <c r="A2276" s="3">
        <f t="shared" si="35"/>
        <v>2274</v>
      </c>
      <c r="B2276" s="18" t="s">
        <v>6043</v>
      </c>
      <c r="C2276" s="19" t="s">
        <v>6044</v>
      </c>
      <c r="D2276" s="42" t="s">
        <v>6046</v>
      </c>
      <c r="E2276" s="62">
        <v>41446</v>
      </c>
      <c r="F2276" s="20" t="s">
        <v>3359</v>
      </c>
      <c r="G2276" s="19" t="s">
        <v>4722</v>
      </c>
    </row>
    <row r="2277" spans="1:7" ht="67.5" customHeight="1" x14ac:dyDescent="0.2">
      <c r="A2277" s="3">
        <f t="shared" si="35"/>
        <v>2275</v>
      </c>
      <c r="B2277" s="18" t="s">
        <v>6047</v>
      </c>
      <c r="C2277" s="19" t="s">
        <v>6048</v>
      </c>
      <c r="D2277" s="42" t="s">
        <v>6049</v>
      </c>
      <c r="E2277" s="62">
        <v>41446</v>
      </c>
      <c r="F2277" s="20" t="s">
        <v>3359</v>
      </c>
      <c r="G2277" s="19" t="s">
        <v>5798</v>
      </c>
    </row>
    <row r="2278" spans="1:7" ht="67.5" customHeight="1" x14ac:dyDescent="0.2">
      <c r="A2278" s="3">
        <f t="shared" si="35"/>
        <v>2276</v>
      </c>
      <c r="B2278" s="18" t="s">
        <v>2684</v>
      </c>
      <c r="C2278" s="19" t="s">
        <v>6050</v>
      </c>
      <c r="D2278" s="42" t="s">
        <v>6051</v>
      </c>
      <c r="E2278" s="62">
        <v>41456</v>
      </c>
      <c r="F2278" s="20" t="s">
        <v>3359</v>
      </c>
      <c r="G2278" s="19" t="s">
        <v>4669</v>
      </c>
    </row>
    <row r="2279" spans="1:7" ht="67.5" customHeight="1" x14ac:dyDescent="0.2">
      <c r="A2279" s="3">
        <f t="shared" si="35"/>
        <v>2277</v>
      </c>
      <c r="B2279" s="18" t="s">
        <v>6052</v>
      </c>
      <c r="C2279" s="19" t="s">
        <v>6053</v>
      </c>
      <c r="D2279" s="42" t="s">
        <v>6054</v>
      </c>
      <c r="E2279" s="62">
        <v>41456</v>
      </c>
      <c r="F2279" s="20" t="s">
        <v>3359</v>
      </c>
      <c r="G2279" s="19" t="s">
        <v>6055</v>
      </c>
    </row>
    <row r="2280" spans="1:7" ht="67.5" customHeight="1" x14ac:dyDescent="0.2">
      <c r="A2280" s="3">
        <f t="shared" si="35"/>
        <v>2278</v>
      </c>
      <c r="B2280" s="18" t="s">
        <v>6056</v>
      </c>
      <c r="C2280" s="19" t="s">
        <v>6057</v>
      </c>
      <c r="D2280" s="42" t="s">
        <v>6058</v>
      </c>
      <c r="E2280" s="62">
        <v>41456</v>
      </c>
      <c r="F2280" s="20" t="s">
        <v>3359</v>
      </c>
      <c r="G2280" s="19" t="s">
        <v>4740</v>
      </c>
    </row>
    <row r="2281" spans="1:7" ht="67.5" customHeight="1" x14ac:dyDescent="0.2">
      <c r="A2281" s="3">
        <f t="shared" si="35"/>
        <v>2279</v>
      </c>
      <c r="B2281" s="18" t="s">
        <v>6059</v>
      </c>
      <c r="C2281" s="19" t="s">
        <v>7725</v>
      </c>
      <c r="D2281" s="42" t="s">
        <v>6060</v>
      </c>
      <c r="E2281" s="62">
        <v>41456</v>
      </c>
      <c r="F2281" s="20" t="s">
        <v>3359</v>
      </c>
      <c r="G2281" s="19" t="s">
        <v>4740</v>
      </c>
    </row>
    <row r="2282" spans="1:7" ht="67.5" customHeight="1" x14ac:dyDescent="0.2">
      <c r="A2282" s="3">
        <f t="shared" si="35"/>
        <v>2280</v>
      </c>
      <c r="B2282" s="18" t="s">
        <v>6061</v>
      </c>
      <c r="C2282" s="19" t="s">
        <v>7726</v>
      </c>
      <c r="D2282" s="42" t="s">
        <v>6062</v>
      </c>
      <c r="E2282" s="62">
        <v>41456</v>
      </c>
      <c r="F2282" s="20" t="s">
        <v>3359</v>
      </c>
      <c r="G2282" s="19" t="s">
        <v>4740</v>
      </c>
    </row>
    <row r="2283" spans="1:7" ht="67.5" customHeight="1" x14ac:dyDescent="0.2">
      <c r="A2283" s="3">
        <f t="shared" si="35"/>
        <v>2281</v>
      </c>
      <c r="B2283" s="18" t="s">
        <v>6063</v>
      </c>
      <c r="C2283" s="19" t="s">
        <v>7727</v>
      </c>
      <c r="D2283" s="42" t="s">
        <v>6064</v>
      </c>
      <c r="E2283" s="62">
        <v>41456</v>
      </c>
      <c r="F2283" s="20" t="s">
        <v>3359</v>
      </c>
      <c r="G2283" s="19" t="s">
        <v>4740</v>
      </c>
    </row>
    <row r="2284" spans="1:7" ht="67.5" customHeight="1" x14ac:dyDescent="0.2">
      <c r="A2284" s="3">
        <f t="shared" si="35"/>
        <v>2282</v>
      </c>
      <c r="B2284" s="18" t="s">
        <v>6065</v>
      </c>
      <c r="C2284" s="19" t="s">
        <v>6066</v>
      </c>
      <c r="D2284" s="42" t="s">
        <v>6067</v>
      </c>
      <c r="E2284" s="62">
        <v>41456</v>
      </c>
      <c r="F2284" s="20" t="s">
        <v>3359</v>
      </c>
      <c r="G2284" s="19" t="s">
        <v>2047</v>
      </c>
    </row>
    <row r="2285" spans="1:7" ht="67.5" customHeight="1" x14ac:dyDescent="0.2">
      <c r="A2285" s="3">
        <f t="shared" si="35"/>
        <v>2283</v>
      </c>
      <c r="B2285" s="18" t="s">
        <v>6065</v>
      </c>
      <c r="C2285" s="19" t="s">
        <v>6066</v>
      </c>
      <c r="D2285" s="42" t="s">
        <v>6068</v>
      </c>
      <c r="E2285" s="62">
        <v>41456</v>
      </c>
      <c r="F2285" s="20" t="s">
        <v>3359</v>
      </c>
      <c r="G2285" s="19" t="s">
        <v>6055</v>
      </c>
    </row>
    <row r="2286" spans="1:7" ht="67.5" customHeight="1" x14ac:dyDescent="0.2">
      <c r="A2286" s="3">
        <f t="shared" si="35"/>
        <v>2284</v>
      </c>
      <c r="B2286" s="18" t="s">
        <v>6069</v>
      </c>
      <c r="C2286" s="19" t="s">
        <v>6070</v>
      </c>
      <c r="D2286" s="42" t="s">
        <v>6071</v>
      </c>
      <c r="E2286" s="62">
        <v>41543</v>
      </c>
      <c r="F2286" s="20" t="s">
        <v>3359</v>
      </c>
      <c r="G2286" s="19" t="s">
        <v>4740</v>
      </c>
    </row>
    <row r="2287" spans="1:7" ht="67.5" customHeight="1" x14ac:dyDescent="0.2">
      <c r="A2287" s="3">
        <f t="shared" si="35"/>
        <v>2285</v>
      </c>
      <c r="B2287" s="18" t="s">
        <v>6072</v>
      </c>
      <c r="C2287" s="19" t="s">
        <v>6073</v>
      </c>
      <c r="D2287" s="42" t="s">
        <v>6074</v>
      </c>
      <c r="E2287" s="62">
        <v>41543</v>
      </c>
      <c r="F2287" s="20" t="s">
        <v>3359</v>
      </c>
      <c r="G2287" s="19" t="s">
        <v>4740</v>
      </c>
    </row>
    <row r="2288" spans="1:7" ht="67.5" customHeight="1" x14ac:dyDescent="0.2">
      <c r="A2288" s="3">
        <f t="shared" si="35"/>
        <v>2286</v>
      </c>
      <c r="B2288" s="18" t="s">
        <v>6075</v>
      </c>
      <c r="C2288" s="19" t="s">
        <v>6076</v>
      </c>
      <c r="D2288" s="42" t="s">
        <v>6077</v>
      </c>
      <c r="E2288" s="62">
        <v>41543</v>
      </c>
      <c r="F2288" s="20" t="s">
        <v>3359</v>
      </c>
      <c r="G2288" s="19" t="s">
        <v>4737</v>
      </c>
    </row>
    <row r="2289" spans="1:7" ht="67.5" customHeight="1" x14ac:dyDescent="0.2">
      <c r="A2289" s="3">
        <f t="shared" si="35"/>
        <v>2287</v>
      </c>
      <c r="B2289" s="18" t="s">
        <v>6078</v>
      </c>
      <c r="C2289" s="19" t="s">
        <v>6079</v>
      </c>
      <c r="D2289" s="42" t="s">
        <v>6080</v>
      </c>
      <c r="E2289" s="62">
        <v>41550</v>
      </c>
      <c r="F2289" s="20" t="s">
        <v>3359</v>
      </c>
      <c r="G2289" s="19" t="s">
        <v>4740</v>
      </c>
    </row>
    <row r="2290" spans="1:7" ht="67.5" customHeight="1" x14ac:dyDescent="0.2">
      <c r="A2290" s="3">
        <f t="shared" si="35"/>
        <v>2288</v>
      </c>
      <c r="B2290" s="18" t="s">
        <v>6081</v>
      </c>
      <c r="C2290" s="19" t="s">
        <v>6082</v>
      </c>
      <c r="D2290" s="42" t="s">
        <v>6083</v>
      </c>
      <c r="E2290" s="62">
        <v>41550</v>
      </c>
      <c r="F2290" s="20" t="s">
        <v>3359</v>
      </c>
      <c r="G2290" s="19" t="s">
        <v>4740</v>
      </c>
    </row>
    <row r="2291" spans="1:7" ht="67.5" customHeight="1" x14ac:dyDescent="0.2">
      <c r="A2291" s="3">
        <f t="shared" si="35"/>
        <v>2289</v>
      </c>
      <c r="B2291" s="18" t="s">
        <v>6084</v>
      </c>
      <c r="C2291" s="19" t="s">
        <v>6085</v>
      </c>
      <c r="D2291" s="42" t="s">
        <v>6086</v>
      </c>
      <c r="E2291" s="62">
        <v>41550</v>
      </c>
      <c r="F2291" s="20" t="s">
        <v>3359</v>
      </c>
      <c r="G2291" s="19" t="s">
        <v>4740</v>
      </c>
    </row>
    <row r="2292" spans="1:7" ht="67.5" customHeight="1" x14ac:dyDescent="0.2">
      <c r="A2292" s="3">
        <f t="shared" si="35"/>
        <v>2290</v>
      </c>
      <c r="B2292" s="18" t="s">
        <v>6087</v>
      </c>
      <c r="C2292" s="19" t="s">
        <v>6088</v>
      </c>
      <c r="D2292" s="42" t="s">
        <v>6089</v>
      </c>
      <c r="E2292" s="62">
        <v>41550</v>
      </c>
      <c r="F2292" s="20" t="s">
        <v>3359</v>
      </c>
      <c r="G2292" s="19" t="s">
        <v>4797</v>
      </c>
    </row>
    <row r="2293" spans="1:7" ht="67.5" customHeight="1" x14ac:dyDescent="0.2">
      <c r="A2293" s="3">
        <f t="shared" si="35"/>
        <v>2291</v>
      </c>
      <c r="B2293" s="18" t="s">
        <v>6090</v>
      </c>
      <c r="C2293" s="19" t="s">
        <v>6091</v>
      </c>
      <c r="D2293" s="42" t="s">
        <v>6092</v>
      </c>
      <c r="E2293" s="62">
        <v>41550</v>
      </c>
      <c r="F2293" s="20" t="s">
        <v>3359</v>
      </c>
      <c r="G2293" s="19" t="s">
        <v>4797</v>
      </c>
    </row>
    <row r="2294" spans="1:7" ht="67.5" customHeight="1" x14ac:dyDescent="0.2">
      <c r="A2294" s="3">
        <f t="shared" si="35"/>
        <v>2292</v>
      </c>
      <c r="B2294" s="18" t="s">
        <v>6093</v>
      </c>
      <c r="C2294" s="19" t="s">
        <v>6094</v>
      </c>
      <c r="D2294" s="42" t="s">
        <v>6095</v>
      </c>
      <c r="E2294" s="62">
        <v>41599</v>
      </c>
      <c r="F2294" s="20" t="s">
        <v>3359</v>
      </c>
      <c r="G2294" s="19" t="s">
        <v>4751</v>
      </c>
    </row>
    <row r="2295" spans="1:7" ht="67.5" customHeight="1" x14ac:dyDescent="0.2">
      <c r="A2295" s="3">
        <f t="shared" si="35"/>
        <v>2293</v>
      </c>
      <c r="B2295" s="18" t="s">
        <v>6096</v>
      </c>
      <c r="C2295" s="19" t="s">
        <v>6097</v>
      </c>
      <c r="D2295" s="42" t="s">
        <v>6098</v>
      </c>
      <c r="E2295" s="62">
        <v>41599</v>
      </c>
      <c r="F2295" s="20" t="s">
        <v>3359</v>
      </c>
      <c r="G2295" s="19" t="s">
        <v>4751</v>
      </c>
    </row>
    <row r="2296" spans="1:7" ht="67.5" customHeight="1" x14ac:dyDescent="0.2">
      <c r="A2296" s="3">
        <f t="shared" si="35"/>
        <v>2294</v>
      </c>
      <c r="B2296" s="18" t="s">
        <v>6099</v>
      </c>
      <c r="C2296" s="19" t="s">
        <v>6100</v>
      </c>
      <c r="D2296" s="42" t="s">
        <v>6101</v>
      </c>
      <c r="E2296" s="62">
        <v>41599</v>
      </c>
      <c r="F2296" s="20" t="s">
        <v>3359</v>
      </c>
      <c r="G2296" s="19" t="s">
        <v>4740</v>
      </c>
    </row>
    <row r="2297" spans="1:7" ht="67.5" customHeight="1" x14ac:dyDescent="0.2">
      <c r="A2297" s="3">
        <f t="shared" si="35"/>
        <v>2295</v>
      </c>
      <c r="B2297" s="18" t="s">
        <v>6102</v>
      </c>
      <c r="C2297" s="19" t="s">
        <v>6103</v>
      </c>
      <c r="D2297" s="42" t="s">
        <v>6104</v>
      </c>
      <c r="E2297" s="62">
        <v>41599</v>
      </c>
      <c r="F2297" s="20" t="s">
        <v>3359</v>
      </c>
      <c r="G2297" s="19" t="s">
        <v>4740</v>
      </c>
    </row>
    <row r="2298" spans="1:7" ht="67.5" customHeight="1" x14ac:dyDescent="0.2">
      <c r="A2298" s="3">
        <f t="shared" si="35"/>
        <v>2296</v>
      </c>
      <c r="B2298" s="18" t="s">
        <v>6105</v>
      </c>
      <c r="C2298" s="19" t="s">
        <v>7728</v>
      </c>
      <c r="D2298" s="42" t="s">
        <v>6106</v>
      </c>
      <c r="E2298" s="62">
        <v>41599</v>
      </c>
      <c r="F2298" s="20" t="s">
        <v>3359</v>
      </c>
      <c r="G2298" s="19" t="s">
        <v>4751</v>
      </c>
    </row>
    <row r="2299" spans="1:7" ht="67.5" customHeight="1" x14ac:dyDescent="0.2">
      <c r="A2299" s="3">
        <f t="shared" si="35"/>
        <v>2297</v>
      </c>
      <c r="B2299" s="18" t="s">
        <v>6107</v>
      </c>
      <c r="C2299" s="19" t="s">
        <v>7729</v>
      </c>
      <c r="D2299" s="42" t="s">
        <v>6108</v>
      </c>
      <c r="E2299" s="62">
        <v>41599</v>
      </c>
      <c r="F2299" s="20" t="s">
        <v>3359</v>
      </c>
      <c r="G2299" s="19" t="s">
        <v>6203</v>
      </c>
    </row>
    <row r="2300" spans="1:7" ht="67.5" customHeight="1" x14ac:dyDescent="0.2">
      <c r="A2300" s="3">
        <f t="shared" si="35"/>
        <v>2298</v>
      </c>
      <c r="B2300" s="18" t="s">
        <v>6107</v>
      </c>
      <c r="C2300" s="19" t="s">
        <v>7729</v>
      </c>
      <c r="D2300" s="42" t="s">
        <v>6109</v>
      </c>
      <c r="E2300" s="62">
        <v>41599</v>
      </c>
      <c r="F2300" s="20" t="s">
        <v>3359</v>
      </c>
      <c r="G2300" s="19" t="s">
        <v>6110</v>
      </c>
    </row>
    <row r="2301" spans="1:7" ht="67.5" customHeight="1" x14ac:dyDescent="0.2">
      <c r="A2301" s="3">
        <f t="shared" si="35"/>
        <v>2299</v>
      </c>
      <c r="B2301" s="18" t="s">
        <v>6111</v>
      </c>
      <c r="C2301" s="19" t="s">
        <v>6112</v>
      </c>
      <c r="D2301" s="42" t="s">
        <v>6113</v>
      </c>
      <c r="E2301" s="62">
        <v>41599</v>
      </c>
      <c r="F2301" s="20" t="s">
        <v>3359</v>
      </c>
      <c r="G2301" s="19"/>
    </row>
    <row r="2302" spans="1:7" ht="67.5" customHeight="1" x14ac:dyDescent="0.2">
      <c r="A2302" s="3">
        <f t="shared" si="35"/>
        <v>2300</v>
      </c>
      <c r="B2302" s="18" t="s">
        <v>6114</v>
      </c>
      <c r="C2302" s="19" t="s">
        <v>9066</v>
      </c>
      <c r="D2302" s="42" t="s">
        <v>6115</v>
      </c>
      <c r="E2302" s="62">
        <v>41599</v>
      </c>
      <c r="F2302" s="20" t="s">
        <v>3359</v>
      </c>
      <c r="G2302" s="19" t="s">
        <v>6204</v>
      </c>
    </row>
    <row r="2303" spans="1:7" ht="67.5" customHeight="1" x14ac:dyDescent="0.2">
      <c r="A2303" s="3">
        <f t="shared" si="35"/>
        <v>2301</v>
      </c>
      <c r="B2303" s="18" t="s">
        <v>6114</v>
      </c>
      <c r="C2303" s="19" t="s">
        <v>9066</v>
      </c>
      <c r="D2303" s="42" t="s">
        <v>6116</v>
      </c>
      <c r="E2303" s="62">
        <v>41599</v>
      </c>
      <c r="F2303" s="20" t="s">
        <v>3359</v>
      </c>
      <c r="G2303" s="19" t="s">
        <v>6117</v>
      </c>
    </row>
    <row r="2304" spans="1:7" ht="67.5" customHeight="1" x14ac:dyDescent="0.2">
      <c r="A2304" s="3">
        <f t="shared" si="35"/>
        <v>2302</v>
      </c>
      <c r="B2304" s="18" t="s">
        <v>6118</v>
      </c>
      <c r="C2304" s="19" t="s">
        <v>6119</v>
      </c>
      <c r="D2304" s="42" t="s">
        <v>6120</v>
      </c>
      <c r="E2304" s="62">
        <v>41599</v>
      </c>
      <c r="F2304" s="20" t="s">
        <v>3359</v>
      </c>
      <c r="G2304" s="19" t="s">
        <v>4740</v>
      </c>
    </row>
    <row r="2305" spans="1:7" ht="67.5" customHeight="1" x14ac:dyDescent="0.2">
      <c r="A2305" s="3">
        <f t="shared" si="35"/>
        <v>2303</v>
      </c>
      <c r="B2305" s="18" t="s">
        <v>6121</v>
      </c>
      <c r="C2305" s="19" t="s">
        <v>6122</v>
      </c>
      <c r="D2305" s="42" t="s">
        <v>6123</v>
      </c>
      <c r="E2305" s="62">
        <v>41599</v>
      </c>
      <c r="F2305" s="20" t="s">
        <v>3359</v>
      </c>
      <c r="G2305" s="19" t="s">
        <v>4740</v>
      </c>
    </row>
    <row r="2306" spans="1:7" ht="67.5" customHeight="1" x14ac:dyDescent="0.2">
      <c r="A2306" s="3">
        <f t="shared" si="35"/>
        <v>2304</v>
      </c>
      <c r="B2306" s="18" t="s">
        <v>6124</v>
      </c>
      <c r="C2306" s="19" t="s">
        <v>6125</v>
      </c>
      <c r="D2306" s="42" t="s">
        <v>6126</v>
      </c>
      <c r="E2306" s="62">
        <v>41599</v>
      </c>
      <c r="F2306" s="20" t="s">
        <v>3359</v>
      </c>
      <c r="G2306" s="19" t="s">
        <v>4740</v>
      </c>
    </row>
    <row r="2307" spans="1:7" ht="67.5" customHeight="1" x14ac:dyDescent="0.2">
      <c r="A2307" s="3">
        <f t="shared" si="35"/>
        <v>2305</v>
      </c>
      <c r="B2307" s="18" t="s">
        <v>6127</v>
      </c>
      <c r="C2307" s="19" t="s">
        <v>6128</v>
      </c>
      <c r="D2307" s="42" t="s">
        <v>6129</v>
      </c>
      <c r="E2307" s="62">
        <v>41599</v>
      </c>
      <c r="F2307" s="20" t="s">
        <v>3359</v>
      </c>
      <c r="G2307" s="19" t="s">
        <v>4740</v>
      </c>
    </row>
    <row r="2308" spans="1:7" ht="67.5" customHeight="1" x14ac:dyDescent="0.2">
      <c r="A2308" s="3">
        <f t="shared" ref="A2308:A2371" si="36">ROW()-2</f>
        <v>2306</v>
      </c>
      <c r="B2308" s="18" t="s">
        <v>6130</v>
      </c>
      <c r="C2308" s="19" t="s">
        <v>6131</v>
      </c>
      <c r="D2308" s="42" t="s">
        <v>6132</v>
      </c>
      <c r="E2308" s="62">
        <v>41599</v>
      </c>
      <c r="F2308" s="20" t="s">
        <v>3359</v>
      </c>
      <c r="G2308" s="19" t="s">
        <v>4740</v>
      </c>
    </row>
    <row r="2309" spans="1:7" ht="67.5" customHeight="1" x14ac:dyDescent="0.2">
      <c r="A2309" s="3">
        <f t="shared" si="36"/>
        <v>2307</v>
      </c>
      <c r="B2309" s="18" t="s">
        <v>6133</v>
      </c>
      <c r="C2309" s="19" t="s">
        <v>6134</v>
      </c>
      <c r="D2309" s="42" t="s">
        <v>6135</v>
      </c>
      <c r="E2309" s="62">
        <v>41599</v>
      </c>
      <c r="F2309" s="20" t="s">
        <v>3359</v>
      </c>
      <c r="G2309" s="19" t="s">
        <v>5798</v>
      </c>
    </row>
    <row r="2310" spans="1:7" ht="67.5" customHeight="1" x14ac:dyDescent="0.2">
      <c r="A2310" s="3">
        <f t="shared" si="36"/>
        <v>2308</v>
      </c>
      <c r="B2310" s="18" t="s">
        <v>6136</v>
      </c>
      <c r="C2310" s="19" t="s">
        <v>6137</v>
      </c>
      <c r="D2310" s="42" t="s">
        <v>6138</v>
      </c>
      <c r="E2310" s="62">
        <v>41599</v>
      </c>
      <c r="F2310" s="20" t="s">
        <v>3359</v>
      </c>
      <c r="G2310" s="19" t="s">
        <v>4751</v>
      </c>
    </row>
    <row r="2311" spans="1:7" ht="67.5" customHeight="1" x14ac:dyDescent="0.2">
      <c r="A2311" s="3">
        <f t="shared" si="36"/>
        <v>2309</v>
      </c>
      <c r="B2311" s="18" t="s">
        <v>6139</v>
      </c>
      <c r="C2311" s="19" t="s">
        <v>6140</v>
      </c>
      <c r="D2311" s="42" t="s">
        <v>6141</v>
      </c>
      <c r="E2311" s="62">
        <v>41599</v>
      </c>
      <c r="F2311" s="20" t="s">
        <v>3359</v>
      </c>
      <c r="G2311" s="19" t="s">
        <v>4740</v>
      </c>
    </row>
    <row r="2312" spans="1:7" ht="67.5" customHeight="1" x14ac:dyDescent="0.2">
      <c r="A2312" s="3">
        <f t="shared" si="36"/>
        <v>2310</v>
      </c>
      <c r="B2312" s="18" t="s">
        <v>6142</v>
      </c>
      <c r="C2312" s="19" t="s">
        <v>6143</v>
      </c>
      <c r="D2312" s="42" t="s">
        <v>6144</v>
      </c>
      <c r="E2312" s="62">
        <v>41617</v>
      </c>
      <c r="F2312" s="20" t="s">
        <v>3359</v>
      </c>
      <c r="G2312" s="19" t="s">
        <v>4740</v>
      </c>
    </row>
    <row r="2313" spans="1:7" ht="67.5" customHeight="1" x14ac:dyDescent="0.2">
      <c r="A2313" s="3">
        <f t="shared" si="36"/>
        <v>2311</v>
      </c>
      <c r="B2313" s="18" t="s">
        <v>6145</v>
      </c>
      <c r="C2313" s="19" t="s">
        <v>6146</v>
      </c>
      <c r="D2313" s="42" t="s">
        <v>6147</v>
      </c>
      <c r="E2313" s="62">
        <v>41617</v>
      </c>
      <c r="F2313" s="20" t="s">
        <v>3359</v>
      </c>
      <c r="G2313" s="19" t="s">
        <v>4740</v>
      </c>
    </row>
    <row r="2314" spans="1:7" ht="67.5" customHeight="1" x14ac:dyDescent="0.2">
      <c r="A2314" s="3">
        <f t="shared" si="36"/>
        <v>2312</v>
      </c>
      <c r="B2314" s="18" t="s">
        <v>6148</v>
      </c>
      <c r="C2314" s="19" t="s">
        <v>6149</v>
      </c>
      <c r="D2314" s="42" t="s">
        <v>6150</v>
      </c>
      <c r="E2314" s="62">
        <v>41617</v>
      </c>
      <c r="F2314" s="20" t="s">
        <v>3359</v>
      </c>
      <c r="G2314" s="19" t="s">
        <v>4669</v>
      </c>
    </row>
    <row r="2315" spans="1:7" ht="67.5" customHeight="1" x14ac:dyDescent="0.2">
      <c r="A2315" s="3">
        <f t="shared" si="36"/>
        <v>2313</v>
      </c>
      <c r="B2315" s="18" t="s">
        <v>6151</v>
      </c>
      <c r="C2315" s="19" t="s">
        <v>6152</v>
      </c>
      <c r="D2315" s="42" t="s">
        <v>6153</v>
      </c>
      <c r="E2315" s="62">
        <v>41617</v>
      </c>
      <c r="F2315" s="20" t="s">
        <v>3359</v>
      </c>
      <c r="G2315" s="19" t="s">
        <v>4797</v>
      </c>
    </row>
    <row r="2316" spans="1:7" ht="67.5" customHeight="1" x14ac:dyDescent="0.2">
      <c r="A2316" s="3">
        <f t="shared" si="36"/>
        <v>2314</v>
      </c>
      <c r="B2316" s="18" t="s">
        <v>6154</v>
      </c>
      <c r="C2316" s="19" t="s">
        <v>6155</v>
      </c>
      <c r="D2316" s="42" t="s">
        <v>6156</v>
      </c>
      <c r="E2316" s="62">
        <v>41617</v>
      </c>
      <c r="F2316" s="20" t="s">
        <v>3359</v>
      </c>
      <c r="G2316" s="19" t="s">
        <v>4740</v>
      </c>
    </row>
    <row r="2317" spans="1:7" ht="67.5" customHeight="1" x14ac:dyDescent="0.2">
      <c r="A2317" s="3">
        <f t="shared" si="36"/>
        <v>2315</v>
      </c>
      <c r="B2317" s="18" t="s">
        <v>6157</v>
      </c>
      <c r="C2317" s="19" t="s">
        <v>6158</v>
      </c>
      <c r="D2317" s="42" t="s">
        <v>6159</v>
      </c>
      <c r="E2317" s="62">
        <v>41618</v>
      </c>
      <c r="F2317" s="20" t="s">
        <v>3359</v>
      </c>
      <c r="G2317" s="19" t="s">
        <v>4740</v>
      </c>
    </row>
    <row r="2318" spans="1:7" ht="67.5" customHeight="1" x14ac:dyDescent="0.2">
      <c r="A2318" s="3">
        <f t="shared" si="36"/>
        <v>2316</v>
      </c>
      <c r="B2318" s="18" t="s">
        <v>6160</v>
      </c>
      <c r="C2318" s="19" t="s">
        <v>6161</v>
      </c>
      <c r="D2318" s="42" t="s">
        <v>6162</v>
      </c>
      <c r="E2318" s="62">
        <v>41621</v>
      </c>
      <c r="F2318" s="20" t="s">
        <v>3359</v>
      </c>
      <c r="G2318" s="19" t="s">
        <v>4722</v>
      </c>
    </row>
    <row r="2319" spans="1:7" ht="67.5" customHeight="1" x14ac:dyDescent="0.2">
      <c r="A2319" s="3">
        <f t="shared" si="36"/>
        <v>2317</v>
      </c>
      <c r="B2319" s="18" t="s">
        <v>6163</v>
      </c>
      <c r="C2319" s="19" t="s">
        <v>6164</v>
      </c>
      <c r="D2319" s="42" t="s">
        <v>6165</v>
      </c>
      <c r="E2319" s="62">
        <v>41621</v>
      </c>
      <c r="F2319" s="20" t="s">
        <v>3359</v>
      </c>
      <c r="G2319" s="19" t="s">
        <v>4722</v>
      </c>
    </row>
    <row r="2320" spans="1:7" ht="67.5" customHeight="1" x14ac:dyDescent="0.2">
      <c r="A2320" s="3">
        <f t="shared" si="36"/>
        <v>2318</v>
      </c>
      <c r="B2320" s="18" t="s">
        <v>6166</v>
      </c>
      <c r="C2320" s="19" t="s">
        <v>6167</v>
      </c>
      <c r="D2320" s="42" t="s">
        <v>6168</v>
      </c>
      <c r="E2320" s="62">
        <v>41621</v>
      </c>
      <c r="F2320" s="20" t="s">
        <v>3359</v>
      </c>
      <c r="G2320" s="19" t="s">
        <v>4740</v>
      </c>
    </row>
    <row r="2321" spans="1:7" ht="67.5" customHeight="1" x14ac:dyDescent="0.2">
      <c r="A2321" s="3">
        <f t="shared" si="36"/>
        <v>2319</v>
      </c>
      <c r="B2321" s="18" t="s">
        <v>6169</v>
      </c>
      <c r="C2321" s="19" t="s">
        <v>6170</v>
      </c>
      <c r="D2321" s="42" t="s">
        <v>6171</v>
      </c>
      <c r="E2321" s="62">
        <v>41621</v>
      </c>
      <c r="F2321" s="20" t="s">
        <v>3359</v>
      </c>
      <c r="G2321" s="19" t="s">
        <v>4740</v>
      </c>
    </row>
    <row r="2322" spans="1:7" ht="67.5" customHeight="1" x14ac:dyDescent="0.2">
      <c r="A2322" s="3">
        <f t="shared" si="36"/>
        <v>2320</v>
      </c>
      <c r="B2322" s="18" t="s">
        <v>6172</v>
      </c>
      <c r="C2322" s="19" t="s">
        <v>6173</v>
      </c>
      <c r="D2322" s="42" t="s">
        <v>6174</v>
      </c>
      <c r="E2322" s="62">
        <v>41621</v>
      </c>
      <c r="F2322" s="20" t="s">
        <v>3359</v>
      </c>
      <c r="G2322" s="19" t="s">
        <v>4862</v>
      </c>
    </row>
    <row r="2323" spans="1:7" ht="67.5" customHeight="1" x14ac:dyDescent="0.2">
      <c r="A2323" s="3">
        <f t="shared" si="36"/>
        <v>2321</v>
      </c>
      <c r="B2323" s="18" t="s">
        <v>6175</v>
      </c>
      <c r="C2323" s="19" t="s">
        <v>6176</v>
      </c>
      <c r="D2323" s="42" t="s">
        <v>6177</v>
      </c>
      <c r="E2323" s="62">
        <v>41621</v>
      </c>
      <c r="F2323" s="20" t="s">
        <v>3359</v>
      </c>
      <c r="G2323" s="19" t="s">
        <v>4862</v>
      </c>
    </row>
    <row r="2324" spans="1:7" ht="67.5" customHeight="1" x14ac:dyDescent="0.2">
      <c r="A2324" s="3">
        <f t="shared" si="36"/>
        <v>2322</v>
      </c>
      <c r="B2324" s="18" t="s">
        <v>6178</v>
      </c>
      <c r="C2324" s="19" t="s">
        <v>6179</v>
      </c>
      <c r="D2324" s="42" t="s">
        <v>6180</v>
      </c>
      <c r="E2324" s="62">
        <v>41621</v>
      </c>
      <c r="F2324" s="20" t="s">
        <v>3359</v>
      </c>
      <c r="G2324" s="19" t="s">
        <v>4862</v>
      </c>
    </row>
    <row r="2325" spans="1:7" ht="67.5" customHeight="1" x14ac:dyDescent="0.2">
      <c r="A2325" s="3">
        <f t="shared" si="36"/>
        <v>2323</v>
      </c>
      <c r="B2325" s="18" t="s">
        <v>6181</v>
      </c>
      <c r="C2325" s="19" t="s">
        <v>6182</v>
      </c>
      <c r="D2325" s="42" t="s">
        <v>6183</v>
      </c>
      <c r="E2325" s="62">
        <v>41621</v>
      </c>
      <c r="F2325" s="20" t="s">
        <v>3359</v>
      </c>
      <c r="G2325" s="19" t="s">
        <v>4740</v>
      </c>
    </row>
    <row r="2326" spans="1:7" ht="67.5" customHeight="1" x14ac:dyDescent="0.2">
      <c r="A2326" s="3">
        <f t="shared" si="36"/>
        <v>2324</v>
      </c>
      <c r="B2326" s="18" t="s">
        <v>6184</v>
      </c>
      <c r="C2326" s="19" t="s">
        <v>6185</v>
      </c>
      <c r="D2326" s="42" t="s">
        <v>6186</v>
      </c>
      <c r="E2326" s="62">
        <v>41621</v>
      </c>
      <c r="F2326" s="20" t="s">
        <v>3359</v>
      </c>
      <c r="G2326" s="19" t="s">
        <v>4740</v>
      </c>
    </row>
    <row r="2327" spans="1:7" ht="67.5" customHeight="1" x14ac:dyDescent="0.2">
      <c r="A2327" s="3">
        <f t="shared" si="36"/>
        <v>2325</v>
      </c>
      <c r="B2327" s="18" t="s">
        <v>6187</v>
      </c>
      <c r="C2327" s="19" t="s">
        <v>6188</v>
      </c>
      <c r="D2327" s="42" t="s">
        <v>6189</v>
      </c>
      <c r="E2327" s="62">
        <v>41621</v>
      </c>
      <c r="F2327" s="20" t="s">
        <v>3359</v>
      </c>
      <c r="G2327" s="19" t="s">
        <v>4740</v>
      </c>
    </row>
    <row r="2328" spans="1:7" ht="67.5" customHeight="1" x14ac:dyDescent="0.2">
      <c r="A2328" s="3">
        <f t="shared" si="36"/>
        <v>2326</v>
      </c>
      <c r="B2328" s="18" t="s">
        <v>6190</v>
      </c>
      <c r="C2328" s="19" t="s">
        <v>6191</v>
      </c>
      <c r="D2328" s="42" t="s">
        <v>6192</v>
      </c>
      <c r="E2328" s="62">
        <v>41621</v>
      </c>
      <c r="F2328" s="20" t="s">
        <v>3359</v>
      </c>
      <c r="G2328" s="19" t="s">
        <v>4740</v>
      </c>
    </row>
    <row r="2329" spans="1:7" ht="67.5" customHeight="1" x14ac:dyDescent="0.2">
      <c r="A2329" s="3">
        <f t="shared" si="36"/>
        <v>2327</v>
      </c>
      <c r="B2329" s="18" t="s">
        <v>6193</v>
      </c>
      <c r="C2329" s="19" t="s">
        <v>6194</v>
      </c>
      <c r="D2329" s="42" t="s">
        <v>6195</v>
      </c>
      <c r="E2329" s="62">
        <v>41621</v>
      </c>
      <c r="F2329" s="20" t="s">
        <v>3359</v>
      </c>
      <c r="G2329" s="19" t="s">
        <v>4740</v>
      </c>
    </row>
    <row r="2330" spans="1:7" ht="67.5" customHeight="1" x14ac:dyDescent="0.2">
      <c r="A2330" s="3">
        <f t="shared" si="36"/>
        <v>2328</v>
      </c>
      <c r="B2330" s="18" t="s">
        <v>6196</v>
      </c>
      <c r="C2330" s="19" t="s">
        <v>6197</v>
      </c>
      <c r="D2330" s="42" t="s">
        <v>6198</v>
      </c>
      <c r="E2330" s="62">
        <v>41621</v>
      </c>
      <c r="F2330" s="20" t="s">
        <v>3359</v>
      </c>
      <c r="G2330" s="19" t="s">
        <v>4737</v>
      </c>
    </row>
    <row r="2331" spans="1:7" ht="67.5" customHeight="1" x14ac:dyDescent="0.2">
      <c r="A2331" s="3">
        <f t="shared" si="36"/>
        <v>2329</v>
      </c>
      <c r="B2331" s="18" t="s">
        <v>6199</v>
      </c>
      <c r="C2331" s="19" t="s">
        <v>6200</v>
      </c>
      <c r="D2331" s="42" t="s">
        <v>6201</v>
      </c>
      <c r="E2331" s="62">
        <v>41621</v>
      </c>
      <c r="F2331" s="20" t="s">
        <v>3359</v>
      </c>
      <c r="G2331" s="19" t="s">
        <v>4737</v>
      </c>
    </row>
    <row r="2332" spans="1:7" ht="67.5" customHeight="1" x14ac:dyDescent="0.2">
      <c r="A2332" s="3">
        <f t="shared" si="36"/>
        <v>2330</v>
      </c>
      <c r="B2332" s="18" t="s">
        <v>6205</v>
      </c>
      <c r="C2332" s="19" t="s">
        <v>6206</v>
      </c>
      <c r="D2332" s="42" t="s">
        <v>6207</v>
      </c>
      <c r="E2332" s="62">
        <v>41669</v>
      </c>
      <c r="F2332" s="20" t="s">
        <v>3359</v>
      </c>
      <c r="G2332" s="19" t="s">
        <v>4740</v>
      </c>
    </row>
    <row r="2333" spans="1:7" ht="67.5" customHeight="1" x14ac:dyDescent="0.2">
      <c r="A2333" s="3">
        <f t="shared" si="36"/>
        <v>2331</v>
      </c>
      <c r="B2333" s="18" t="s">
        <v>6208</v>
      </c>
      <c r="C2333" s="19" t="s">
        <v>6209</v>
      </c>
      <c r="D2333" s="42" t="s">
        <v>6210</v>
      </c>
      <c r="E2333" s="62">
        <v>41669</v>
      </c>
      <c r="F2333" s="20" t="s">
        <v>3359</v>
      </c>
      <c r="G2333" s="19" t="s">
        <v>4740</v>
      </c>
    </row>
    <row r="2334" spans="1:7" ht="67.5" customHeight="1" x14ac:dyDescent="0.2">
      <c r="A2334" s="3">
        <f t="shared" si="36"/>
        <v>2332</v>
      </c>
      <c r="B2334" s="18" t="s">
        <v>6211</v>
      </c>
      <c r="C2334" s="19" t="s">
        <v>6212</v>
      </c>
      <c r="D2334" s="42" t="s">
        <v>6213</v>
      </c>
      <c r="E2334" s="62">
        <v>41669</v>
      </c>
      <c r="F2334" s="20" t="s">
        <v>3359</v>
      </c>
      <c r="G2334" s="19" t="s">
        <v>4740</v>
      </c>
    </row>
    <row r="2335" spans="1:7" ht="67.5" customHeight="1" x14ac:dyDescent="0.2">
      <c r="A2335" s="3">
        <f t="shared" si="36"/>
        <v>2333</v>
      </c>
      <c r="B2335" s="18" t="s">
        <v>6214</v>
      </c>
      <c r="C2335" s="19" t="s">
        <v>6215</v>
      </c>
      <c r="D2335" s="42" t="s">
        <v>6216</v>
      </c>
      <c r="E2335" s="62">
        <v>41669</v>
      </c>
      <c r="F2335" s="20" t="s">
        <v>3359</v>
      </c>
      <c r="G2335" s="19" t="s">
        <v>4669</v>
      </c>
    </row>
    <row r="2336" spans="1:7" ht="67.5" customHeight="1" x14ac:dyDescent="0.2">
      <c r="A2336" s="3">
        <f t="shared" si="36"/>
        <v>2334</v>
      </c>
      <c r="B2336" s="18" t="s">
        <v>6217</v>
      </c>
      <c r="C2336" s="19" t="s">
        <v>6218</v>
      </c>
      <c r="D2336" s="42" t="s">
        <v>6219</v>
      </c>
      <c r="E2336" s="62">
        <v>41669</v>
      </c>
      <c r="F2336" s="20" t="s">
        <v>3359</v>
      </c>
      <c r="G2336" s="19" t="s">
        <v>4669</v>
      </c>
    </row>
    <row r="2337" spans="1:7" ht="67.5" customHeight="1" x14ac:dyDescent="0.2">
      <c r="A2337" s="3">
        <f t="shared" si="36"/>
        <v>2335</v>
      </c>
      <c r="B2337" s="18" t="s">
        <v>6220</v>
      </c>
      <c r="C2337" s="19" t="s">
        <v>6221</v>
      </c>
      <c r="D2337" s="42" t="s">
        <v>6222</v>
      </c>
      <c r="E2337" s="62">
        <v>41669</v>
      </c>
      <c r="F2337" s="20" t="s">
        <v>3359</v>
      </c>
      <c r="G2337" s="19" t="s">
        <v>4669</v>
      </c>
    </row>
    <row r="2338" spans="1:7" ht="67.5" customHeight="1" x14ac:dyDescent="0.2">
      <c r="A2338" s="3">
        <f t="shared" si="36"/>
        <v>2336</v>
      </c>
      <c r="B2338" s="18" t="s">
        <v>3165</v>
      </c>
      <c r="C2338" s="19" t="s">
        <v>6223</v>
      </c>
      <c r="D2338" s="42" t="s">
        <v>6224</v>
      </c>
      <c r="E2338" s="62">
        <v>41669</v>
      </c>
      <c r="F2338" s="20" t="s">
        <v>3359</v>
      </c>
      <c r="G2338" s="19" t="s">
        <v>4669</v>
      </c>
    </row>
    <row r="2339" spans="1:7" ht="67.5" customHeight="1" x14ac:dyDescent="0.2">
      <c r="A2339" s="3">
        <f t="shared" si="36"/>
        <v>2337</v>
      </c>
      <c r="B2339" s="18" t="s">
        <v>6217</v>
      </c>
      <c r="C2339" s="19" t="s">
        <v>6218</v>
      </c>
      <c r="D2339" s="42" t="s">
        <v>6225</v>
      </c>
      <c r="E2339" s="62">
        <v>41669</v>
      </c>
      <c r="F2339" s="20" t="s">
        <v>3359</v>
      </c>
      <c r="G2339" s="19" t="s">
        <v>6226</v>
      </c>
    </row>
    <row r="2340" spans="1:7" ht="67.5" customHeight="1" x14ac:dyDescent="0.2">
      <c r="A2340" s="3">
        <f t="shared" si="36"/>
        <v>2338</v>
      </c>
      <c r="B2340" s="18" t="s">
        <v>6227</v>
      </c>
      <c r="C2340" s="19" t="s">
        <v>6228</v>
      </c>
      <c r="D2340" s="42" t="s">
        <v>6229</v>
      </c>
      <c r="E2340" s="62">
        <v>41674</v>
      </c>
      <c r="F2340" s="20" t="s">
        <v>3359</v>
      </c>
      <c r="G2340" s="19" t="s">
        <v>4740</v>
      </c>
    </row>
    <row r="2341" spans="1:7" ht="67.5" customHeight="1" x14ac:dyDescent="0.2">
      <c r="A2341" s="3">
        <f t="shared" si="36"/>
        <v>2339</v>
      </c>
      <c r="B2341" s="18" t="s">
        <v>6230</v>
      </c>
      <c r="C2341" s="19" t="s">
        <v>6231</v>
      </c>
      <c r="D2341" s="42" t="s">
        <v>6232</v>
      </c>
      <c r="E2341" s="62">
        <v>41675</v>
      </c>
      <c r="F2341" s="20" t="s">
        <v>3359</v>
      </c>
      <c r="G2341" s="19" t="s">
        <v>4740</v>
      </c>
    </row>
    <row r="2342" spans="1:7" ht="67.5" customHeight="1" x14ac:dyDescent="0.2">
      <c r="A2342" s="3">
        <f t="shared" si="36"/>
        <v>2340</v>
      </c>
      <c r="B2342" s="18" t="s">
        <v>6233</v>
      </c>
      <c r="C2342" s="19" t="s">
        <v>6234</v>
      </c>
      <c r="D2342" s="42" t="s">
        <v>6235</v>
      </c>
      <c r="E2342" s="62">
        <v>41690</v>
      </c>
      <c r="F2342" s="20" t="s">
        <v>3359</v>
      </c>
      <c r="G2342" s="19" t="s">
        <v>4740</v>
      </c>
    </row>
    <row r="2343" spans="1:7" ht="67.5" customHeight="1" x14ac:dyDescent="0.2">
      <c r="A2343" s="3">
        <f t="shared" si="36"/>
        <v>2341</v>
      </c>
      <c r="B2343" s="18" t="s">
        <v>6236</v>
      </c>
      <c r="C2343" s="19" t="s">
        <v>6237</v>
      </c>
      <c r="D2343" s="42" t="s">
        <v>6238</v>
      </c>
      <c r="E2343" s="62">
        <v>41690</v>
      </c>
      <c r="F2343" s="20" t="s">
        <v>3359</v>
      </c>
      <c r="G2343" s="19" t="s">
        <v>4740</v>
      </c>
    </row>
    <row r="2344" spans="1:7" ht="67.5" customHeight="1" x14ac:dyDescent="0.2">
      <c r="A2344" s="3">
        <f t="shared" si="36"/>
        <v>2342</v>
      </c>
      <c r="B2344" s="18" t="s">
        <v>6239</v>
      </c>
      <c r="C2344" s="19" t="s">
        <v>6240</v>
      </c>
      <c r="D2344" s="42" t="s">
        <v>6241</v>
      </c>
      <c r="E2344" s="62">
        <v>41690</v>
      </c>
      <c r="F2344" s="20" t="s">
        <v>3359</v>
      </c>
      <c r="G2344" s="19" t="s">
        <v>4740</v>
      </c>
    </row>
    <row r="2345" spans="1:7" ht="67.5" customHeight="1" x14ac:dyDescent="0.2">
      <c r="A2345" s="3">
        <f t="shared" si="36"/>
        <v>2343</v>
      </c>
      <c r="B2345" s="18" t="s">
        <v>3048</v>
      </c>
      <c r="C2345" s="19" t="s">
        <v>3049</v>
      </c>
      <c r="D2345" s="42" t="s">
        <v>6242</v>
      </c>
      <c r="E2345" s="62">
        <v>41690</v>
      </c>
      <c r="F2345" s="20" t="s">
        <v>3359</v>
      </c>
      <c r="G2345" s="19" t="s">
        <v>4740</v>
      </c>
    </row>
    <row r="2346" spans="1:7" ht="67.5" customHeight="1" x14ac:dyDescent="0.2">
      <c r="A2346" s="3">
        <f t="shared" si="36"/>
        <v>2344</v>
      </c>
      <c r="B2346" s="18" t="s">
        <v>6243</v>
      </c>
      <c r="C2346" s="19" t="s">
        <v>6244</v>
      </c>
      <c r="D2346" s="42" t="s">
        <v>6245</v>
      </c>
      <c r="E2346" s="62">
        <v>41690</v>
      </c>
      <c r="F2346" s="20" t="s">
        <v>3359</v>
      </c>
      <c r="G2346" s="19" t="s">
        <v>4669</v>
      </c>
    </row>
    <row r="2347" spans="1:7" ht="67.5" customHeight="1" x14ac:dyDescent="0.2">
      <c r="A2347" s="3">
        <f t="shared" si="36"/>
        <v>2345</v>
      </c>
      <c r="B2347" s="18" t="s">
        <v>6246</v>
      </c>
      <c r="C2347" s="19" t="s">
        <v>6247</v>
      </c>
      <c r="D2347" s="42" t="s">
        <v>6248</v>
      </c>
      <c r="E2347" s="62">
        <v>41694</v>
      </c>
      <c r="F2347" s="20" t="s">
        <v>3359</v>
      </c>
      <c r="G2347" s="19" t="s">
        <v>6555</v>
      </c>
    </row>
    <row r="2348" spans="1:7" ht="67.5" customHeight="1" x14ac:dyDescent="0.2">
      <c r="A2348" s="3">
        <f t="shared" si="36"/>
        <v>2346</v>
      </c>
      <c r="B2348" s="18" t="s">
        <v>6249</v>
      </c>
      <c r="C2348" s="19" t="s">
        <v>6250</v>
      </c>
      <c r="D2348" s="42" t="s">
        <v>6251</v>
      </c>
      <c r="E2348" s="62">
        <v>41708</v>
      </c>
      <c r="F2348" s="20" t="s">
        <v>3359</v>
      </c>
      <c r="G2348" s="19" t="s">
        <v>4740</v>
      </c>
    </row>
    <row r="2349" spans="1:7" ht="67.5" customHeight="1" x14ac:dyDescent="0.2">
      <c r="A2349" s="3">
        <f t="shared" si="36"/>
        <v>2347</v>
      </c>
      <c r="B2349" s="18" t="s">
        <v>6252</v>
      </c>
      <c r="C2349" s="19" t="s">
        <v>6253</v>
      </c>
      <c r="D2349" s="42" t="s">
        <v>6254</v>
      </c>
      <c r="E2349" s="62">
        <v>41708</v>
      </c>
      <c r="F2349" s="20" t="s">
        <v>3359</v>
      </c>
      <c r="G2349" s="19" t="s">
        <v>4740</v>
      </c>
    </row>
    <row r="2350" spans="1:7" ht="67.5" customHeight="1" x14ac:dyDescent="0.2">
      <c r="A2350" s="3">
        <f t="shared" si="36"/>
        <v>2348</v>
      </c>
      <c r="B2350" s="18" t="s">
        <v>6255</v>
      </c>
      <c r="C2350" s="19" t="s">
        <v>6256</v>
      </c>
      <c r="D2350" s="42" t="s">
        <v>6257</v>
      </c>
      <c r="E2350" s="62">
        <v>41708</v>
      </c>
      <c r="F2350" s="20" t="s">
        <v>3359</v>
      </c>
      <c r="G2350" s="19" t="s">
        <v>4740</v>
      </c>
    </row>
    <row r="2351" spans="1:7" ht="67.5" customHeight="1" x14ac:dyDescent="0.2">
      <c r="A2351" s="3">
        <f t="shared" si="36"/>
        <v>2349</v>
      </c>
      <c r="B2351" s="18" t="s">
        <v>6258</v>
      </c>
      <c r="C2351" s="19" t="s">
        <v>6259</v>
      </c>
      <c r="D2351" s="42" t="s">
        <v>6260</v>
      </c>
      <c r="E2351" s="62">
        <v>41708</v>
      </c>
      <c r="F2351" s="20" t="s">
        <v>3359</v>
      </c>
      <c r="G2351" s="19" t="s">
        <v>4740</v>
      </c>
    </row>
    <row r="2352" spans="1:7" ht="67.5" customHeight="1" x14ac:dyDescent="0.2">
      <c r="A2352" s="3">
        <f t="shared" si="36"/>
        <v>2350</v>
      </c>
      <c r="B2352" s="18" t="s">
        <v>6261</v>
      </c>
      <c r="C2352" s="19" t="s">
        <v>6262</v>
      </c>
      <c r="D2352" s="42" t="s">
        <v>6263</v>
      </c>
      <c r="E2352" s="62">
        <v>41708</v>
      </c>
      <c r="F2352" s="20" t="s">
        <v>3359</v>
      </c>
      <c r="G2352" s="19" t="s">
        <v>4740</v>
      </c>
    </row>
    <row r="2353" spans="1:7" ht="67.5" customHeight="1" x14ac:dyDescent="0.2">
      <c r="A2353" s="3">
        <f t="shared" si="36"/>
        <v>2351</v>
      </c>
      <c r="B2353" s="18" t="s">
        <v>6264</v>
      </c>
      <c r="C2353" s="19" t="s">
        <v>6265</v>
      </c>
      <c r="D2353" s="42" t="s">
        <v>6266</v>
      </c>
      <c r="E2353" s="62">
        <v>41708</v>
      </c>
      <c r="F2353" s="20" t="s">
        <v>3359</v>
      </c>
      <c r="G2353" s="19" t="s">
        <v>4797</v>
      </c>
    </row>
    <row r="2354" spans="1:7" ht="67.5" customHeight="1" x14ac:dyDescent="0.2">
      <c r="A2354" s="3">
        <f t="shared" si="36"/>
        <v>2352</v>
      </c>
      <c r="B2354" s="18" t="s">
        <v>6267</v>
      </c>
      <c r="C2354" s="19" t="s">
        <v>6268</v>
      </c>
      <c r="D2354" s="42" t="s">
        <v>6269</v>
      </c>
      <c r="E2354" s="62">
        <v>41708</v>
      </c>
      <c r="F2354" s="20" t="s">
        <v>3359</v>
      </c>
      <c r="G2354" s="19" t="s">
        <v>6556</v>
      </c>
    </row>
    <row r="2355" spans="1:7" ht="67.5" customHeight="1" x14ac:dyDescent="0.2">
      <c r="A2355" s="3">
        <f t="shared" si="36"/>
        <v>2353</v>
      </c>
      <c r="B2355" s="18" t="s">
        <v>6270</v>
      </c>
      <c r="C2355" s="19" t="s">
        <v>6271</v>
      </c>
      <c r="D2355" s="42" t="s">
        <v>6272</v>
      </c>
      <c r="E2355" s="62">
        <v>41708</v>
      </c>
      <c r="F2355" s="20" t="s">
        <v>3359</v>
      </c>
      <c r="G2355" s="19" t="s">
        <v>6556</v>
      </c>
    </row>
    <row r="2356" spans="1:7" ht="67.5" customHeight="1" x14ac:dyDescent="0.2">
      <c r="A2356" s="3">
        <f t="shared" si="36"/>
        <v>2354</v>
      </c>
      <c r="B2356" s="18" t="s">
        <v>6273</v>
      </c>
      <c r="C2356" s="19" t="s">
        <v>6274</v>
      </c>
      <c r="D2356" s="42" t="s">
        <v>6275</v>
      </c>
      <c r="E2356" s="62">
        <v>41708</v>
      </c>
      <c r="F2356" s="20" t="s">
        <v>3359</v>
      </c>
      <c r="G2356" s="19" t="s">
        <v>6556</v>
      </c>
    </row>
    <row r="2357" spans="1:7" ht="67.5" customHeight="1" x14ac:dyDescent="0.2">
      <c r="A2357" s="3">
        <f t="shared" si="36"/>
        <v>2355</v>
      </c>
      <c r="B2357" s="18" t="s">
        <v>6276</v>
      </c>
      <c r="C2357" s="19" t="s">
        <v>6277</v>
      </c>
      <c r="D2357" s="42" t="s">
        <v>6278</v>
      </c>
      <c r="E2357" s="62">
        <v>41708</v>
      </c>
      <c r="F2357" s="20" t="s">
        <v>3359</v>
      </c>
      <c r="G2357" s="19" t="s">
        <v>6556</v>
      </c>
    </row>
    <row r="2358" spans="1:7" ht="67.5" customHeight="1" x14ac:dyDescent="0.2">
      <c r="A2358" s="3">
        <f t="shared" si="36"/>
        <v>2356</v>
      </c>
      <c r="B2358" s="8" t="s">
        <v>6279</v>
      </c>
      <c r="C2358" s="19" t="s">
        <v>6280</v>
      </c>
      <c r="D2358" s="33" t="s">
        <v>6281</v>
      </c>
      <c r="E2358" s="63">
        <v>41724</v>
      </c>
      <c r="F2358" s="20" t="s">
        <v>3359</v>
      </c>
      <c r="G2358" s="23" t="s">
        <v>4797</v>
      </c>
    </row>
    <row r="2359" spans="1:7" ht="67.5" customHeight="1" x14ac:dyDescent="0.2">
      <c r="A2359" s="3">
        <f t="shared" si="36"/>
        <v>2357</v>
      </c>
      <c r="B2359" s="8" t="s">
        <v>9062</v>
      </c>
      <c r="C2359" s="19" t="s">
        <v>9063</v>
      </c>
      <c r="D2359" s="33" t="s">
        <v>6282</v>
      </c>
      <c r="E2359" s="63">
        <v>41724</v>
      </c>
      <c r="F2359" s="20" t="s">
        <v>3359</v>
      </c>
      <c r="G2359" s="23" t="s">
        <v>4740</v>
      </c>
    </row>
    <row r="2360" spans="1:7" ht="67.5" customHeight="1" x14ac:dyDescent="0.2">
      <c r="A2360" s="3">
        <f t="shared" si="36"/>
        <v>2358</v>
      </c>
      <c r="B2360" s="8" t="s">
        <v>6283</v>
      </c>
      <c r="C2360" s="19" t="s">
        <v>6284</v>
      </c>
      <c r="D2360" s="33" t="s">
        <v>6285</v>
      </c>
      <c r="E2360" s="63">
        <v>41724</v>
      </c>
      <c r="F2360" s="20" t="s">
        <v>3359</v>
      </c>
      <c r="G2360" s="23" t="s">
        <v>4740</v>
      </c>
    </row>
    <row r="2361" spans="1:7" ht="67.5" customHeight="1" x14ac:dyDescent="0.2">
      <c r="A2361" s="3">
        <f t="shared" si="36"/>
        <v>2359</v>
      </c>
      <c r="B2361" s="8" t="s">
        <v>6286</v>
      </c>
      <c r="C2361" s="19" t="s">
        <v>6287</v>
      </c>
      <c r="D2361" s="33" t="s">
        <v>6288</v>
      </c>
      <c r="E2361" s="63">
        <v>41724</v>
      </c>
      <c r="F2361" s="20" t="s">
        <v>3359</v>
      </c>
      <c r="G2361" s="23" t="s">
        <v>4740</v>
      </c>
    </row>
    <row r="2362" spans="1:7" ht="67.5" customHeight="1" x14ac:dyDescent="0.2">
      <c r="A2362" s="3">
        <f t="shared" si="36"/>
        <v>2360</v>
      </c>
      <c r="B2362" s="8" t="s">
        <v>6289</v>
      </c>
      <c r="C2362" s="19" t="s">
        <v>6290</v>
      </c>
      <c r="D2362" s="33" t="s">
        <v>6291</v>
      </c>
      <c r="E2362" s="63">
        <v>41724</v>
      </c>
      <c r="F2362" s="20" t="s">
        <v>3359</v>
      </c>
      <c r="G2362" s="23" t="s">
        <v>4740</v>
      </c>
    </row>
    <row r="2363" spans="1:7" ht="67.5" customHeight="1" x14ac:dyDescent="0.2">
      <c r="A2363" s="3">
        <f t="shared" si="36"/>
        <v>2361</v>
      </c>
      <c r="B2363" s="8" t="s">
        <v>6292</v>
      </c>
      <c r="C2363" s="19" t="s">
        <v>6293</v>
      </c>
      <c r="D2363" s="33" t="s">
        <v>6294</v>
      </c>
      <c r="E2363" s="63">
        <v>41724</v>
      </c>
      <c r="F2363" s="20" t="s">
        <v>3359</v>
      </c>
      <c r="G2363" s="23" t="s">
        <v>4740</v>
      </c>
    </row>
    <row r="2364" spans="1:7" ht="67.5" customHeight="1" x14ac:dyDescent="0.2">
      <c r="A2364" s="3">
        <f t="shared" si="36"/>
        <v>2362</v>
      </c>
      <c r="B2364" s="8" t="s">
        <v>6295</v>
      </c>
      <c r="C2364" s="19" t="s">
        <v>6296</v>
      </c>
      <c r="D2364" s="33" t="s">
        <v>6297</v>
      </c>
      <c r="E2364" s="63">
        <v>41724</v>
      </c>
      <c r="F2364" s="20" t="s">
        <v>3359</v>
      </c>
      <c r="G2364" s="23" t="s">
        <v>4751</v>
      </c>
    </row>
    <row r="2365" spans="1:7" ht="67.5" customHeight="1" x14ac:dyDescent="0.2">
      <c r="A2365" s="3">
        <f t="shared" si="36"/>
        <v>2363</v>
      </c>
      <c r="B2365" s="8" t="s">
        <v>6298</v>
      </c>
      <c r="C2365" s="19" t="s">
        <v>6299</v>
      </c>
      <c r="D2365" s="33" t="s">
        <v>6300</v>
      </c>
      <c r="E2365" s="63">
        <v>41724</v>
      </c>
      <c r="F2365" s="20" t="s">
        <v>3359</v>
      </c>
      <c r="G2365" s="23" t="s">
        <v>6055</v>
      </c>
    </row>
    <row r="2366" spans="1:7" ht="67.5" customHeight="1" x14ac:dyDescent="0.2">
      <c r="A2366" s="3">
        <f t="shared" si="36"/>
        <v>2364</v>
      </c>
      <c r="B2366" s="8" t="s">
        <v>6301</v>
      </c>
      <c r="C2366" s="19" t="s">
        <v>6302</v>
      </c>
      <c r="D2366" s="33" t="s">
        <v>6303</v>
      </c>
      <c r="E2366" s="63">
        <v>41724</v>
      </c>
      <c r="F2366" s="20" t="s">
        <v>3359</v>
      </c>
      <c r="G2366" s="23" t="s">
        <v>5396</v>
      </c>
    </row>
    <row r="2367" spans="1:7" ht="67.5" customHeight="1" x14ac:dyDescent="0.2">
      <c r="A2367" s="3">
        <f t="shared" si="36"/>
        <v>2365</v>
      </c>
      <c r="B2367" s="18" t="s">
        <v>6304</v>
      </c>
      <c r="C2367" s="19" t="s">
        <v>6305</v>
      </c>
      <c r="D2367" s="42" t="s">
        <v>6306</v>
      </c>
      <c r="E2367" s="62">
        <v>41744</v>
      </c>
      <c r="F2367" s="20" t="s">
        <v>3359</v>
      </c>
      <c r="G2367" s="23" t="s">
        <v>4740</v>
      </c>
    </row>
    <row r="2368" spans="1:7" ht="67.5" customHeight="1" x14ac:dyDescent="0.2">
      <c r="A2368" s="3">
        <f t="shared" si="36"/>
        <v>2366</v>
      </c>
      <c r="B2368" s="18" t="s">
        <v>6307</v>
      </c>
      <c r="C2368" s="19" t="s">
        <v>6308</v>
      </c>
      <c r="D2368" s="42" t="s">
        <v>6309</v>
      </c>
      <c r="E2368" s="62">
        <v>41744</v>
      </c>
      <c r="F2368" s="20" t="s">
        <v>3359</v>
      </c>
      <c r="G2368" s="23" t="s">
        <v>4740</v>
      </c>
    </row>
    <row r="2369" spans="1:7" ht="67.5" customHeight="1" x14ac:dyDescent="0.2">
      <c r="A2369" s="3">
        <f t="shared" si="36"/>
        <v>2367</v>
      </c>
      <c r="B2369" s="18" t="s">
        <v>6310</v>
      </c>
      <c r="C2369" s="19" t="s">
        <v>6311</v>
      </c>
      <c r="D2369" s="42" t="s">
        <v>6312</v>
      </c>
      <c r="E2369" s="62">
        <v>41744</v>
      </c>
      <c r="F2369" s="20" t="s">
        <v>3359</v>
      </c>
      <c r="G2369" s="23" t="s">
        <v>4740</v>
      </c>
    </row>
    <row r="2370" spans="1:7" ht="67.5" customHeight="1" x14ac:dyDescent="0.2">
      <c r="A2370" s="3">
        <f t="shared" si="36"/>
        <v>2368</v>
      </c>
      <c r="B2370" s="18" t="s">
        <v>6313</v>
      </c>
      <c r="C2370" s="19" t="s">
        <v>6314</v>
      </c>
      <c r="D2370" s="42" t="s">
        <v>6315</v>
      </c>
      <c r="E2370" s="62">
        <v>41744</v>
      </c>
      <c r="F2370" s="20" t="s">
        <v>3359</v>
      </c>
      <c r="G2370" s="23" t="s">
        <v>4740</v>
      </c>
    </row>
    <row r="2371" spans="1:7" ht="67.5" customHeight="1" x14ac:dyDescent="0.2">
      <c r="A2371" s="3">
        <f t="shared" si="36"/>
        <v>2369</v>
      </c>
      <c r="B2371" s="18" t="s">
        <v>6316</v>
      </c>
      <c r="C2371" s="19" t="s">
        <v>6317</v>
      </c>
      <c r="D2371" s="42" t="s">
        <v>6318</v>
      </c>
      <c r="E2371" s="62">
        <v>41744</v>
      </c>
      <c r="F2371" s="20" t="s">
        <v>3359</v>
      </c>
      <c r="G2371" s="23" t="s">
        <v>4740</v>
      </c>
    </row>
    <row r="2372" spans="1:7" ht="67.5" customHeight="1" x14ac:dyDescent="0.2">
      <c r="A2372" s="3">
        <f t="shared" ref="A2372:A2435" si="37">ROW()-2</f>
        <v>2370</v>
      </c>
      <c r="B2372" s="18" t="s">
        <v>6319</v>
      </c>
      <c r="C2372" s="19" t="s">
        <v>6320</v>
      </c>
      <c r="D2372" s="42" t="s">
        <v>6321</v>
      </c>
      <c r="E2372" s="62">
        <v>41744</v>
      </c>
      <c r="F2372" s="20" t="s">
        <v>3359</v>
      </c>
      <c r="G2372" s="23" t="s">
        <v>4740</v>
      </c>
    </row>
    <row r="2373" spans="1:7" ht="67.5" customHeight="1" x14ac:dyDescent="0.2">
      <c r="A2373" s="3">
        <f t="shared" si="37"/>
        <v>2371</v>
      </c>
      <c r="B2373" s="18" t="s">
        <v>6322</v>
      </c>
      <c r="C2373" s="19" t="s">
        <v>6323</v>
      </c>
      <c r="D2373" s="42" t="s">
        <v>6324</v>
      </c>
      <c r="E2373" s="62">
        <v>41744</v>
      </c>
      <c r="F2373" s="20" t="s">
        <v>3359</v>
      </c>
      <c r="G2373" s="19" t="s">
        <v>6226</v>
      </c>
    </row>
    <row r="2374" spans="1:7" ht="67.5" customHeight="1" x14ac:dyDescent="0.2">
      <c r="A2374" s="3">
        <f t="shared" si="37"/>
        <v>2372</v>
      </c>
      <c r="B2374" s="18" t="s">
        <v>6325</v>
      </c>
      <c r="C2374" s="19" t="s">
        <v>6326</v>
      </c>
      <c r="D2374" s="42" t="s">
        <v>6327</v>
      </c>
      <c r="E2374" s="62">
        <v>41744</v>
      </c>
      <c r="F2374" s="20" t="s">
        <v>3359</v>
      </c>
      <c r="G2374" s="19" t="s">
        <v>5490</v>
      </c>
    </row>
    <row r="2375" spans="1:7" ht="67.5" customHeight="1" x14ac:dyDescent="0.2">
      <c r="A2375" s="3">
        <f t="shared" si="37"/>
        <v>2373</v>
      </c>
      <c r="B2375" s="18" t="s">
        <v>6325</v>
      </c>
      <c r="C2375" s="19" t="s">
        <v>6326</v>
      </c>
      <c r="D2375" s="42" t="s">
        <v>6328</v>
      </c>
      <c r="E2375" s="62">
        <v>41744</v>
      </c>
      <c r="F2375" s="20" t="s">
        <v>3359</v>
      </c>
      <c r="G2375" s="19" t="s">
        <v>4669</v>
      </c>
    </row>
    <row r="2376" spans="1:7" ht="67.5" customHeight="1" x14ac:dyDescent="0.2">
      <c r="A2376" s="3">
        <f t="shared" si="37"/>
        <v>2374</v>
      </c>
      <c r="B2376" s="18" t="s">
        <v>6329</v>
      </c>
      <c r="C2376" s="19" t="s">
        <v>6330</v>
      </c>
      <c r="D2376" s="42" t="s">
        <v>6331</v>
      </c>
      <c r="E2376" s="62">
        <v>41744</v>
      </c>
      <c r="F2376" s="20" t="s">
        <v>3359</v>
      </c>
      <c r="G2376" s="19" t="s">
        <v>5490</v>
      </c>
    </row>
    <row r="2377" spans="1:7" ht="67.5" customHeight="1" x14ac:dyDescent="0.2">
      <c r="A2377" s="3">
        <f t="shared" si="37"/>
        <v>2375</v>
      </c>
      <c r="B2377" s="18" t="s">
        <v>6329</v>
      </c>
      <c r="C2377" s="19" t="s">
        <v>6330</v>
      </c>
      <c r="D2377" s="42" t="s">
        <v>6332</v>
      </c>
      <c r="E2377" s="62">
        <v>41744</v>
      </c>
      <c r="F2377" s="20" t="s">
        <v>3359</v>
      </c>
      <c r="G2377" s="19" t="s">
        <v>4669</v>
      </c>
    </row>
    <row r="2378" spans="1:7" ht="67.5" customHeight="1" x14ac:dyDescent="0.2">
      <c r="A2378" s="3">
        <f t="shared" si="37"/>
        <v>2376</v>
      </c>
      <c r="B2378" s="18" t="s">
        <v>6333</v>
      </c>
      <c r="C2378" s="19" t="s">
        <v>6334</v>
      </c>
      <c r="D2378" s="42" t="s">
        <v>6335</v>
      </c>
      <c r="E2378" s="62">
        <v>41744</v>
      </c>
      <c r="F2378" s="20" t="s">
        <v>3359</v>
      </c>
      <c r="G2378" s="19" t="s">
        <v>6502</v>
      </c>
    </row>
    <row r="2379" spans="1:7" ht="67.5" customHeight="1" x14ac:dyDescent="0.2">
      <c r="A2379" s="3">
        <f t="shared" si="37"/>
        <v>2377</v>
      </c>
      <c r="B2379" s="18" t="s">
        <v>6336</v>
      </c>
      <c r="C2379" s="19" t="s">
        <v>6337</v>
      </c>
      <c r="D2379" s="42" t="s">
        <v>6338</v>
      </c>
      <c r="E2379" s="62">
        <v>41744</v>
      </c>
      <c r="F2379" s="20" t="s">
        <v>3359</v>
      </c>
      <c r="G2379" s="19" t="s">
        <v>4751</v>
      </c>
    </row>
    <row r="2380" spans="1:7" ht="67.5" customHeight="1" x14ac:dyDescent="0.2">
      <c r="A2380" s="3">
        <f t="shared" si="37"/>
        <v>2378</v>
      </c>
      <c r="B2380" s="18" t="s">
        <v>6339</v>
      </c>
      <c r="C2380" s="19" t="s">
        <v>6340</v>
      </c>
      <c r="D2380" s="42" t="s">
        <v>6341</v>
      </c>
      <c r="E2380" s="62">
        <v>41744</v>
      </c>
      <c r="F2380" s="20" t="s">
        <v>3359</v>
      </c>
      <c r="G2380" s="19" t="s">
        <v>4751</v>
      </c>
    </row>
    <row r="2381" spans="1:7" ht="67.5" customHeight="1" x14ac:dyDescent="0.2">
      <c r="A2381" s="3">
        <f t="shared" si="37"/>
        <v>2379</v>
      </c>
      <c r="B2381" s="22" t="s">
        <v>6342</v>
      </c>
      <c r="C2381" s="19" t="s">
        <v>6234</v>
      </c>
      <c r="D2381" s="33" t="s">
        <v>6343</v>
      </c>
      <c r="E2381" s="63">
        <v>41775</v>
      </c>
      <c r="F2381" s="20" t="s">
        <v>3359</v>
      </c>
      <c r="G2381" s="23" t="s">
        <v>4740</v>
      </c>
    </row>
    <row r="2382" spans="1:7" ht="67.5" customHeight="1" x14ac:dyDescent="0.2">
      <c r="A2382" s="3">
        <f t="shared" si="37"/>
        <v>2380</v>
      </c>
      <c r="B2382" s="23" t="s">
        <v>6344</v>
      </c>
      <c r="C2382" s="19" t="s">
        <v>6345</v>
      </c>
      <c r="D2382" s="33" t="s">
        <v>6346</v>
      </c>
      <c r="E2382" s="63">
        <v>41775</v>
      </c>
      <c r="F2382" s="20" t="s">
        <v>3359</v>
      </c>
      <c r="G2382" s="23" t="s">
        <v>4740</v>
      </c>
    </row>
    <row r="2383" spans="1:7" ht="67.5" customHeight="1" x14ac:dyDescent="0.2">
      <c r="A2383" s="3">
        <f t="shared" si="37"/>
        <v>2381</v>
      </c>
      <c r="B2383" s="22" t="s">
        <v>6347</v>
      </c>
      <c r="C2383" s="19" t="s">
        <v>6348</v>
      </c>
      <c r="D2383" s="33" t="s">
        <v>6349</v>
      </c>
      <c r="E2383" s="63">
        <v>41775</v>
      </c>
      <c r="F2383" s="20" t="s">
        <v>3359</v>
      </c>
      <c r="G2383" s="23" t="s">
        <v>4797</v>
      </c>
    </row>
    <row r="2384" spans="1:7" ht="67.5" customHeight="1" x14ac:dyDescent="0.2">
      <c r="A2384" s="3">
        <f t="shared" si="37"/>
        <v>2382</v>
      </c>
      <c r="B2384" s="22" t="s">
        <v>6350</v>
      </c>
      <c r="C2384" s="19" t="s">
        <v>6351</v>
      </c>
      <c r="D2384" s="33" t="s">
        <v>6352</v>
      </c>
      <c r="E2384" s="63">
        <v>41775</v>
      </c>
      <c r="F2384" s="20" t="s">
        <v>3359</v>
      </c>
      <c r="G2384" s="23" t="s">
        <v>4797</v>
      </c>
    </row>
    <row r="2385" spans="1:7" ht="67.5" customHeight="1" x14ac:dyDescent="0.2">
      <c r="A2385" s="3">
        <f t="shared" si="37"/>
        <v>2383</v>
      </c>
      <c r="B2385" s="22" t="s">
        <v>6353</v>
      </c>
      <c r="C2385" s="19" t="s">
        <v>6354</v>
      </c>
      <c r="D2385" s="33" t="s">
        <v>6355</v>
      </c>
      <c r="E2385" s="63">
        <v>41775</v>
      </c>
      <c r="F2385" s="20" t="s">
        <v>3359</v>
      </c>
      <c r="G2385" s="23" t="s">
        <v>4797</v>
      </c>
    </row>
    <row r="2386" spans="1:7" ht="67.5" customHeight="1" x14ac:dyDescent="0.2">
      <c r="A2386" s="3">
        <f t="shared" si="37"/>
        <v>2384</v>
      </c>
      <c r="B2386" s="22" t="s">
        <v>6356</v>
      </c>
      <c r="C2386" s="19" t="s">
        <v>6357</v>
      </c>
      <c r="D2386" s="33" t="s">
        <v>6358</v>
      </c>
      <c r="E2386" s="63">
        <v>41775</v>
      </c>
      <c r="F2386" s="20" t="s">
        <v>3359</v>
      </c>
      <c r="G2386" s="23" t="s">
        <v>4669</v>
      </c>
    </row>
    <row r="2387" spans="1:7" ht="67.5" customHeight="1" x14ac:dyDescent="0.2">
      <c r="A2387" s="3">
        <f t="shared" si="37"/>
        <v>2385</v>
      </c>
      <c r="B2387" s="22" t="s">
        <v>6359</v>
      </c>
      <c r="C2387" s="19" t="s">
        <v>6360</v>
      </c>
      <c r="D2387" s="33" t="s">
        <v>6361</v>
      </c>
      <c r="E2387" s="63">
        <v>41775</v>
      </c>
      <c r="F2387" s="20" t="s">
        <v>3359</v>
      </c>
      <c r="G2387" s="23" t="s">
        <v>4669</v>
      </c>
    </row>
    <row r="2388" spans="1:7" ht="67.5" customHeight="1" x14ac:dyDescent="0.2">
      <c r="A2388" s="3">
        <f t="shared" si="37"/>
        <v>2386</v>
      </c>
      <c r="B2388" s="22" t="s">
        <v>6359</v>
      </c>
      <c r="C2388" s="19" t="s">
        <v>6360</v>
      </c>
      <c r="D2388" s="33" t="s">
        <v>6362</v>
      </c>
      <c r="E2388" s="63">
        <v>41775</v>
      </c>
      <c r="F2388" s="20" t="s">
        <v>3359</v>
      </c>
      <c r="G2388" s="23" t="s">
        <v>5490</v>
      </c>
    </row>
    <row r="2389" spans="1:7" ht="67.5" customHeight="1" x14ac:dyDescent="0.2">
      <c r="A2389" s="3">
        <f t="shared" si="37"/>
        <v>2387</v>
      </c>
      <c r="B2389" s="8" t="s">
        <v>6363</v>
      </c>
      <c r="C2389" s="19" t="s">
        <v>6364</v>
      </c>
      <c r="D2389" s="3" t="s">
        <v>6365</v>
      </c>
      <c r="E2389" s="63">
        <v>41775</v>
      </c>
      <c r="F2389" s="20" t="s">
        <v>3359</v>
      </c>
      <c r="G2389" s="23" t="s">
        <v>4722</v>
      </c>
    </row>
    <row r="2390" spans="1:7" ht="67.5" customHeight="1" x14ac:dyDescent="0.2">
      <c r="A2390" s="3">
        <f t="shared" si="37"/>
        <v>2388</v>
      </c>
      <c r="B2390" s="18" t="s">
        <v>6366</v>
      </c>
      <c r="C2390" s="19" t="s">
        <v>6367</v>
      </c>
      <c r="D2390" s="42" t="s">
        <v>6368</v>
      </c>
      <c r="E2390" s="62">
        <v>41788</v>
      </c>
      <c r="F2390" s="20" t="s">
        <v>3359</v>
      </c>
      <c r="G2390" s="19" t="s">
        <v>4740</v>
      </c>
    </row>
    <row r="2391" spans="1:7" ht="67.5" customHeight="1" x14ac:dyDescent="0.2">
      <c r="A2391" s="3">
        <f t="shared" si="37"/>
        <v>2389</v>
      </c>
      <c r="B2391" s="18" t="s">
        <v>6369</v>
      </c>
      <c r="C2391" s="19" t="s">
        <v>6370</v>
      </c>
      <c r="D2391" s="42" t="s">
        <v>6371</v>
      </c>
      <c r="E2391" s="62">
        <v>41788</v>
      </c>
      <c r="F2391" s="20" t="s">
        <v>3359</v>
      </c>
      <c r="G2391" s="23" t="s">
        <v>4669</v>
      </c>
    </row>
    <row r="2392" spans="1:7" ht="67.5" customHeight="1" x14ac:dyDescent="0.2">
      <c r="A2392" s="3">
        <f t="shared" si="37"/>
        <v>2390</v>
      </c>
      <c r="B2392" s="18" t="s">
        <v>6372</v>
      </c>
      <c r="C2392" s="19" t="s">
        <v>6373</v>
      </c>
      <c r="D2392" s="42" t="s">
        <v>6374</v>
      </c>
      <c r="E2392" s="62">
        <v>41788</v>
      </c>
      <c r="F2392" s="20" t="s">
        <v>3359</v>
      </c>
      <c r="G2392" s="19" t="s">
        <v>4751</v>
      </c>
    </row>
    <row r="2393" spans="1:7" ht="67.5" customHeight="1" x14ac:dyDescent="0.2">
      <c r="A2393" s="3">
        <f t="shared" si="37"/>
        <v>2391</v>
      </c>
      <c r="B2393" s="18" t="s">
        <v>6375</v>
      </c>
      <c r="C2393" s="19" t="s">
        <v>6376</v>
      </c>
      <c r="D2393" s="42" t="s">
        <v>6377</v>
      </c>
      <c r="E2393" s="62">
        <v>41788</v>
      </c>
      <c r="F2393" s="20" t="s">
        <v>3359</v>
      </c>
      <c r="G2393" s="23" t="s">
        <v>4669</v>
      </c>
    </row>
    <row r="2394" spans="1:7" ht="67.5" customHeight="1" x14ac:dyDescent="0.2">
      <c r="A2394" s="3">
        <f t="shared" si="37"/>
        <v>2392</v>
      </c>
      <c r="B2394" s="18" t="s">
        <v>6375</v>
      </c>
      <c r="C2394" s="19" t="s">
        <v>6376</v>
      </c>
      <c r="D2394" s="42" t="s">
        <v>6378</v>
      </c>
      <c r="E2394" s="62">
        <v>41788</v>
      </c>
      <c r="F2394" s="20" t="s">
        <v>3359</v>
      </c>
      <c r="G2394" s="23" t="s">
        <v>5490</v>
      </c>
    </row>
    <row r="2395" spans="1:7" ht="67.5" customHeight="1" x14ac:dyDescent="0.2">
      <c r="A2395" s="3">
        <f t="shared" si="37"/>
        <v>2393</v>
      </c>
      <c r="B2395" s="18" t="s">
        <v>6379</v>
      </c>
      <c r="C2395" s="19" t="s">
        <v>6380</v>
      </c>
      <c r="D2395" s="42" t="s">
        <v>6381</v>
      </c>
      <c r="E2395" s="62">
        <v>41788</v>
      </c>
      <c r="F2395" s="20" t="s">
        <v>3359</v>
      </c>
      <c r="G2395" s="23" t="s">
        <v>4669</v>
      </c>
    </row>
    <row r="2396" spans="1:7" ht="67.5" customHeight="1" x14ac:dyDescent="0.2">
      <c r="A2396" s="3">
        <f t="shared" si="37"/>
        <v>2394</v>
      </c>
      <c r="B2396" s="18" t="s">
        <v>6379</v>
      </c>
      <c r="C2396" s="19" t="s">
        <v>6380</v>
      </c>
      <c r="D2396" s="42" t="s">
        <v>6382</v>
      </c>
      <c r="E2396" s="62">
        <v>41788</v>
      </c>
      <c r="F2396" s="20" t="s">
        <v>3359</v>
      </c>
      <c r="G2396" s="23" t="s">
        <v>5490</v>
      </c>
    </row>
    <row r="2397" spans="1:7" ht="67.5" customHeight="1" x14ac:dyDescent="0.2">
      <c r="A2397" s="3">
        <f t="shared" si="37"/>
        <v>2395</v>
      </c>
      <c r="B2397" s="18" t="s">
        <v>6383</v>
      </c>
      <c r="C2397" s="19" t="s">
        <v>8020</v>
      </c>
      <c r="D2397" s="42" t="s">
        <v>6385</v>
      </c>
      <c r="E2397" s="62">
        <v>41788</v>
      </c>
      <c r="F2397" s="20" t="s">
        <v>3359</v>
      </c>
      <c r="G2397" s="23" t="s">
        <v>5490</v>
      </c>
    </row>
    <row r="2398" spans="1:7" ht="67.5" customHeight="1" x14ac:dyDescent="0.2">
      <c r="A2398" s="3">
        <f t="shared" si="37"/>
        <v>2396</v>
      </c>
      <c r="B2398" s="18" t="s">
        <v>6383</v>
      </c>
      <c r="C2398" s="19" t="s">
        <v>8020</v>
      </c>
      <c r="D2398" s="42" t="s">
        <v>6386</v>
      </c>
      <c r="E2398" s="62">
        <v>41788</v>
      </c>
      <c r="F2398" s="20" t="s">
        <v>3359</v>
      </c>
      <c r="G2398" s="23" t="s">
        <v>4669</v>
      </c>
    </row>
    <row r="2399" spans="1:7" ht="67.5" customHeight="1" x14ac:dyDescent="0.2">
      <c r="A2399" s="3">
        <f t="shared" si="37"/>
        <v>2397</v>
      </c>
      <c r="B2399" s="18" t="s">
        <v>6387</v>
      </c>
      <c r="C2399" s="19" t="s">
        <v>6388</v>
      </c>
      <c r="D2399" s="42" t="s">
        <v>6389</v>
      </c>
      <c r="E2399" s="62">
        <v>41801</v>
      </c>
      <c r="F2399" s="20" t="s">
        <v>3359</v>
      </c>
      <c r="G2399" s="19" t="s">
        <v>4797</v>
      </c>
    </row>
    <row r="2400" spans="1:7" ht="67.5" customHeight="1" x14ac:dyDescent="0.2">
      <c r="A2400" s="3">
        <f t="shared" si="37"/>
        <v>2398</v>
      </c>
      <c r="B2400" s="18" t="s">
        <v>6390</v>
      </c>
      <c r="C2400" s="19" t="s">
        <v>6391</v>
      </c>
      <c r="D2400" s="42" t="s">
        <v>6392</v>
      </c>
      <c r="E2400" s="62">
        <v>41801</v>
      </c>
      <c r="F2400" s="20" t="s">
        <v>3359</v>
      </c>
      <c r="G2400" s="19" t="s">
        <v>4740</v>
      </c>
    </row>
    <row r="2401" spans="1:7" ht="67.5" customHeight="1" x14ac:dyDescent="0.2">
      <c r="A2401" s="3">
        <f t="shared" si="37"/>
        <v>2399</v>
      </c>
      <c r="B2401" s="18" t="s">
        <v>6393</v>
      </c>
      <c r="C2401" s="19" t="s">
        <v>6394</v>
      </c>
      <c r="D2401" s="42" t="s">
        <v>6395</v>
      </c>
      <c r="E2401" s="62">
        <v>41801</v>
      </c>
      <c r="F2401" s="20" t="s">
        <v>3359</v>
      </c>
      <c r="G2401" s="19" t="s">
        <v>4740</v>
      </c>
    </row>
    <row r="2402" spans="1:7" ht="67.5" customHeight="1" x14ac:dyDescent="0.2">
      <c r="A2402" s="3">
        <f t="shared" si="37"/>
        <v>2400</v>
      </c>
      <c r="B2402" s="18" t="s">
        <v>6396</v>
      </c>
      <c r="C2402" s="19" t="s">
        <v>6397</v>
      </c>
      <c r="D2402" s="42" t="s">
        <v>6398</v>
      </c>
      <c r="E2402" s="62">
        <v>41801</v>
      </c>
      <c r="F2402" s="20" t="s">
        <v>3359</v>
      </c>
      <c r="G2402" s="19" t="s">
        <v>4740</v>
      </c>
    </row>
    <row r="2403" spans="1:7" ht="67.5" customHeight="1" x14ac:dyDescent="0.2">
      <c r="A2403" s="3">
        <f t="shared" si="37"/>
        <v>2401</v>
      </c>
      <c r="B2403" s="18" t="s">
        <v>6399</v>
      </c>
      <c r="C2403" s="19" t="s">
        <v>6400</v>
      </c>
      <c r="D2403" s="42" t="s">
        <v>6401</v>
      </c>
      <c r="E2403" s="62">
        <v>41801</v>
      </c>
      <c r="F2403" s="20" t="s">
        <v>3359</v>
      </c>
      <c r="G2403" s="19" t="s">
        <v>6402</v>
      </c>
    </row>
    <row r="2404" spans="1:7" ht="67.5" customHeight="1" x14ac:dyDescent="0.2">
      <c r="A2404" s="3">
        <f t="shared" si="37"/>
        <v>2402</v>
      </c>
      <c r="B2404" s="18" t="s">
        <v>6403</v>
      </c>
      <c r="C2404" s="19" t="s">
        <v>8021</v>
      </c>
      <c r="D2404" s="42" t="s">
        <v>6404</v>
      </c>
      <c r="E2404" s="62">
        <v>41801</v>
      </c>
      <c r="F2404" s="20" t="s">
        <v>3359</v>
      </c>
      <c r="G2404" s="19" t="s">
        <v>4751</v>
      </c>
    </row>
    <row r="2405" spans="1:7" ht="67.5" customHeight="1" x14ac:dyDescent="0.2">
      <c r="A2405" s="3">
        <f t="shared" si="37"/>
        <v>2403</v>
      </c>
      <c r="B2405" s="18" t="s">
        <v>6405</v>
      </c>
      <c r="C2405" s="19" t="s">
        <v>6406</v>
      </c>
      <c r="D2405" s="42" t="s">
        <v>6407</v>
      </c>
      <c r="E2405" s="62">
        <v>41801</v>
      </c>
      <c r="F2405" s="20" t="s">
        <v>3359</v>
      </c>
      <c r="G2405" s="19" t="s">
        <v>4797</v>
      </c>
    </row>
    <row r="2406" spans="1:7" ht="67.5" customHeight="1" x14ac:dyDescent="0.2">
      <c r="A2406" s="3">
        <f t="shared" si="37"/>
        <v>2404</v>
      </c>
      <c r="B2406" s="18" t="s">
        <v>6408</v>
      </c>
      <c r="C2406" s="19" t="s">
        <v>6409</v>
      </c>
      <c r="D2406" s="42" t="s">
        <v>6410</v>
      </c>
      <c r="E2406" s="62">
        <v>41801</v>
      </c>
      <c r="F2406" s="20" t="s">
        <v>3359</v>
      </c>
      <c r="G2406" s="19" t="s">
        <v>4751</v>
      </c>
    </row>
    <row r="2407" spans="1:7" ht="67.5" customHeight="1" x14ac:dyDescent="0.2">
      <c r="A2407" s="3">
        <f t="shared" si="37"/>
        <v>2405</v>
      </c>
      <c r="B2407" s="18" t="s">
        <v>6411</v>
      </c>
      <c r="C2407" s="19" t="s">
        <v>6412</v>
      </c>
      <c r="D2407" s="42" t="s">
        <v>6413</v>
      </c>
      <c r="E2407" s="62">
        <v>41821</v>
      </c>
      <c r="F2407" s="20" t="s">
        <v>3359</v>
      </c>
      <c r="G2407" s="19" t="s">
        <v>4740</v>
      </c>
    </row>
    <row r="2408" spans="1:7" ht="67.5" customHeight="1" x14ac:dyDescent="0.2">
      <c r="A2408" s="3">
        <f t="shared" si="37"/>
        <v>2406</v>
      </c>
      <c r="B2408" s="18" t="s">
        <v>6414</v>
      </c>
      <c r="C2408" s="19" t="s">
        <v>6415</v>
      </c>
      <c r="D2408" s="42" t="s">
        <v>6416</v>
      </c>
      <c r="E2408" s="62">
        <v>41821</v>
      </c>
      <c r="F2408" s="20" t="s">
        <v>3359</v>
      </c>
      <c r="G2408" s="19" t="s">
        <v>4740</v>
      </c>
    </row>
    <row r="2409" spans="1:7" ht="67.5" customHeight="1" x14ac:dyDescent="0.2">
      <c r="A2409" s="3">
        <f t="shared" si="37"/>
        <v>2407</v>
      </c>
      <c r="B2409" s="18" t="s">
        <v>6417</v>
      </c>
      <c r="C2409" s="19" t="s">
        <v>6418</v>
      </c>
      <c r="D2409" s="42" t="s">
        <v>6419</v>
      </c>
      <c r="E2409" s="62">
        <v>41821</v>
      </c>
      <c r="F2409" s="20" t="s">
        <v>3359</v>
      </c>
      <c r="G2409" s="19" t="s">
        <v>4740</v>
      </c>
    </row>
    <row r="2410" spans="1:7" ht="67.5" customHeight="1" x14ac:dyDescent="0.2">
      <c r="A2410" s="3">
        <f t="shared" si="37"/>
        <v>2408</v>
      </c>
      <c r="B2410" s="18" t="s">
        <v>6420</v>
      </c>
      <c r="C2410" s="19" t="s">
        <v>6421</v>
      </c>
      <c r="D2410" s="42" t="s">
        <v>6422</v>
      </c>
      <c r="E2410" s="62">
        <v>41821</v>
      </c>
      <c r="F2410" s="20" t="s">
        <v>3359</v>
      </c>
      <c r="G2410" s="19" t="s">
        <v>4740</v>
      </c>
    </row>
    <row r="2411" spans="1:7" ht="67.5" customHeight="1" x14ac:dyDescent="0.2">
      <c r="A2411" s="3">
        <f t="shared" si="37"/>
        <v>2409</v>
      </c>
      <c r="B2411" s="18" t="s">
        <v>6423</v>
      </c>
      <c r="C2411" s="19" t="s">
        <v>6424</v>
      </c>
      <c r="D2411" s="42" t="s">
        <v>6425</v>
      </c>
      <c r="E2411" s="62">
        <v>41821</v>
      </c>
      <c r="F2411" s="20" t="s">
        <v>3359</v>
      </c>
      <c r="G2411" s="19" t="s">
        <v>4740</v>
      </c>
    </row>
    <row r="2412" spans="1:7" ht="67.5" customHeight="1" x14ac:dyDescent="0.2">
      <c r="A2412" s="3">
        <f t="shared" si="37"/>
        <v>2410</v>
      </c>
      <c r="B2412" s="18" t="s">
        <v>6426</v>
      </c>
      <c r="C2412" s="19" t="s">
        <v>6427</v>
      </c>
      <c r="D2412" s="42" t="s">
        <v>6428</v>
      </c>
      <c r="E2412" s="62">
        <v>41821</v>
      </c>
      <c r="F2412" s="20" t="s">
        <v>3359</v>
      </c>
      <c r="G2412" s="19" t="s">
        <v>4740</v>
      </c>
    </row>
    <row r="2413" spans="1:7" ht="67.5" customHeight="1" x14ac:dyDescent="0.2">
      <c r="A2413" s="3">
        <f t="shared" si="37"/>
        <v>2411</v>
      </c>
      <c r="B2413" s="18" t="s">
        <v>6429</v>
      </c>
      <c r="C2413" s="19" t="s">
        <v>6430</v>
      </c>
      <c r="D2413" s="42" t="s">
        <v>6431</v>
      </c>
      <c r="E2413" s="62">
        <v>41821</v>
      </c>
      <c r="F2413" s="20" t="s">
        <v>3359</v>
      </c>
      <c r="G2413" s="19" t="s">
        <v>4751</v>
      </c>
    </row>
    <row r="2414" spans="1:7" ht="67.5" customHeight="1" x14ac:dyDescent="0.2">
      <c r="A2414" s="3">
        <f t="shared" si="37"/>
        <v>2412</v>
      </c>
      <c r="B2414" s="18" t="s">
        <v>6432</v>
      </c>
      <c r="C2414" s="19" t="s">
        <v>6433</v>
      </c>
      <c r="D2414" s="42" t="s">
        <v>6434</v>
      </c>
      <c r="E2414" s="62">
        <v>41821</v>
      </c>
      <c r="F2414" s="20" t="s">
        <v>3359</v>
      </c>
      <c r="G2414" s="19" t="s">
        <v>6557</v>
      </c>
    </row>
    <row r="2415" spans="1:7" ht="67.5" customHeight="1" x14ac:dyDescent="0.2">
      <c r="A2415" s="3">
        <f t="shared" si="37"/>
        <v>2413</v>
      </c>
      <c r="B2415" s="22" t="s">
        <v>6435</v>
      </c>
      <c r="C2415" s="19" t="s">
        <v>909</v>
      </c>
      <c r="D2415" s="33" t="s">
        <v>6436</v>
      </c>
      <c r="E2415" s="62">
        <v>41893</v>
      </c>
      <c r="F2415" s="20" t="s">
        <v>3359</v>
      </c>
      <c r="G2415" s="19" t="s">
        <v>4740</v>
      </c>
    </row>
    <row r="2416" spans="1:7" ht="67.5" customHeight="1" x14ac:dyDescent="0.2">
      <c r="A2416" s="3">
        <f t="shared" si="37"/>
        <v>2414</v>
      </c>
      <c r="B2416" s="22" t="s">
        <v>8821</v>
      </c>
      <c r="C2416" s="19" t="s">
        <v>6437</v>
      </c>
      <c r="D2416" s="33" t="s">
        <v>6438</v>
      </c>
      <c r="E2416" s="62">
        <v>41893</v>
      </c>
      <c r="F2416" s="20" t="s">
        <v>3359</v>
      </c>
      <c r="G2416" s="19" t="s">
        <v>4740</v>
      </c>
    </row>
    <row r="2417" spans="1:7" ht="67.5" customHeight="1" x14ac:dyDescent="0.2">
      <c r="A2417" s="3">
        <f t="shared" si="37"/>
        <v>2415</v>
      </c>
      <c r="B2417" s="22" t="s">
        <v>6439</v>
      </c>
      <c r="C2417" s="19" t="s">
        <v>6440</v>
      </c>
      <c r="D2417" s="33" t="s">
        <v>6441</v>
      </c>
      <c r="E2417" s="62">
        <v>41893</v>
      </c>
      <c r="F2417" s="20" t="s">
        <v>3359</v>
      </c>
      <c r="G2417" s="19" t="s">
        <v>4740</v>
      </c>
    </row>
    <row r="2418" spans="1:7" ht="67.5" customHeight="1" x14ac:dyDescent="0.2">
      <c r="A2418" s="3">
        <f t="shared" si="37"/>
        <v>2416</v>
      </c>
      <c r="B2418" s="22" t="s">
        <v>6442</v>
      </c>
      <c r="C2418" s="19" t="s">
        <v>6443</v>
      </c>
      <c r="D2418" s="33" t="s">
        <v>6444</v>
      </c>
      <c r="E2418" s="62">
        <v>41893</v>
      </c>
      <c r="F2418" s="20" t="s">
        <v>3359</v>
      </c>
      <c r="G2418" s="23" t="s">
        <v>6445</v>
      </c>
    </row>
    <row r="2419" spans="1:7" ht="67.5" customHeight="1" x14ac:dyDescent="0.2">
      <c r="A2419" s="3">
        <f t="shared" si="37"/>
        <v>2417</v>
      </c>
      <c r="B2419" s="22" t="s">
        <v>6446</v>
      </c>
      <c r="C2419" s="19" t="s">
        <v>6447</v>
      </c>
      <c r="D2419" s="33" t="s">
        <v>6448</v>
      </c>
      <c r="E2419" s="62">
        <v>41893</v>
      </c>
      <c r="F2419" s="20" t="s">
        <v>3359</v>
      </c>
      <c r="G2419" s="19" t="s">
        <v>6449</v>
      </c>
    </row>
    <row r="2420" spans="1:7" ht="67.5" customHeight="1" x14ac:dyDescent="0.2">
      <c r="A2420" s="3">
        <f t="shared" si="37"/>
        <v>2418</v>
      </c>
      <c r="B2420" s="22" t="s">
        <v>6450</v>
      </c>
      <c r="C2420" s="23" t="s">
        <v>6451</v>
      </c>
      <c r="D2420" s="33" t="s">
        <v>6452</v>
      </c>
      <c r="E2420" s="62">
        <v>41912</v>
      </c>
      <c r="F2420" s="20" t="s">
        <v>3359</v>
      </c>
      <c r="G2420" s="19" t="s">
        <v>4740</v>
      </c>
    </row>
    <row r="2421" spans="1:7" ht="67.5" customHeight="1" x14ac:dyDescent="0.2">
      <c r="A2421" s="3">
        <f t="shared" si="37"/>
        <v>2419</v>
      </c>
      <c r="B2421" s="22" t="s">
        <v>6453</v>
      </c>
      <c r="C2421" s="23" t="s">
        <v>6454</v>
      </c>
      <c r="D2421" s="33" t="s">
        <v>6455</v>
      </c>
      <c r="E2421" s="62">
        <v>41912</v>
      </c>
      <c r="F2421" s="20" t="s">
        <v>3359</v>
      </c>
      <c r="G2421" s="19" t="s">
        <v>4740</v>
      </c>
    </row>
    <row r="2422" spans="1:7" ht="67.5" customHeight="1" x14ac:dyDescent="0.2">
      <c r="A2422" s="3">
        <f t="shared" si="37"/>
        <v>2420</v>
      </c>
      <c r="B2422" s="22" t="s">
        <v>6456</v>
      </c>
      <c r="C2422" s="23" t="s">
        <v>6457</v>
      </c>
      <c r="D2422" s="33" t="s">
        <v>6458</v>
      </c>
      <c r="E2422" s="62">
        <v>41912</v>
      </c>
      <c r="F2422" s="20" t="s">
        <v>3359</v>
      </c>
      <c r="G2422" s="19" t="s">
        <v>4797</v>
      </c>
    </row>
    <row r="2423" spans="1:7" ht="67.5" customHeight="1" x14ac:dyDescent="0.2">
      <c r="A2423" s="3">
        <f t="shared" si="37"/>
        <v>2421</v>
      </c>
      <c r="B2423" s="22" t="s">
        <v>6459</v>
      </c>
      <c r="C2423" s="23" t="s">
        <v>6460</v>
      </c>
      <c r="D2423" s="33" t="s">
        <v>6461</v>
      </c>
      <c r="E2423" s="62">
        <v>41912</v>
      </c>
      <c r="F2423" s="20" t="s">
        <v>3359</v>
      </c>
      <c r="G2423" s="19" t="s">
        <v>4740</v>
      </c>
    </row>
    <row r="2424" spans="1:7" ht="67.5" customHeight="1" x14ac:dyDescent="0.2">
      <c r="A2424" s="3">
        <f t="shared" si="37"/>
        <v>2422</v>
      </c>
      <c r="B2424" s="22" t="s">
        <v>6462</v>
      </c>
      <c r="C2424" s="23" t="s">
        <v>6463</v>
      </c>
      <c r="D2424" s="33" t="s">
        <v>6464</v>
      </c>
      <c r="E2424" s="62">
        <v>41912</v>
      </c>
      <c r="F2424" s="20" t="s">
        <v>3359</v>
      </c>
      <c r="G2424" s="19" t="s">
        <v>4740</v>
      </c>
    </row>
    <row r="2425" spans="1:7" ht="67.5" customHeight="1" x14ac:dyDescent="0.2">
      <c r="A2425" s="3">
        <f t="shared" si="37"/>
        <v>2423</v>
      </c>
      <c r="B2425" s="22" t="s">
        <v>6465</v>
      </c>
      <c r="C2425" s="23" t="s">
        <v>6466</v>
      </c>
      <c r="D2425" s="33" t="s">
        <v>6467</v>
      </c>
      <c r="E2425" s="62">
        <v>41912</v>
      </c>
      <c r="F2425" s="20" t="s">
        <v>3359</v>
      </c>
      <c r="G2425" s="19" t="s">
        <v>4740</v>
      </c>
    </row>
    <row r="2426" spans="1:7" ht="67.5" customHeight="1" x14ac:dyDescent="0.2">
      <c r="A2426" s="3">
        <f t="shared" si="37"/>
        <v>2424</v>
      </c>
      <c r="B2426" s="22" t="s">
        <v>6468</v>
      </c>
      <c r="C2426" s="23" t="s">
        <v>6469</v>
      </c>
      <c r="D2426" s="33" t="s">
        <v>6470</v>
      </c>
      <c r="E2426" s="62">
        <v>41912</v>
      </c>
      <c r="F2426" s="20" t="s">
        <v>3359</v>
      </c>
      <c r="G2426" s="19" t="s">
        <v>4740</v>
      </c>
    </row>
    <row r="2427" spans="1:7" ht="67.5" customHeight="1" x14ac:dyDescent="0.2">
      <c r="A2427" s="3">
        <f t="shared" si="37"/>
        <v>2425</v>
      </c>
      <c r="B2427" s="22" t="s">
        <v>6471</v>
      </c>
      <c r="C2427" s="23" t="s">
        <v>6472</v>
      </c>
      <c r="D2427" s="33" t="s">
        <v>6473</v>
      </c>
      <c r="E2427" s="62">
        <v>41912</v>
      </c>
      <c r="F2427" s="20" t="s">
        <v>3359</v>
      </c>
      <c r="G2427" s="19" t="s">
        <v>6502</v>
      </c>
    </row>
    <row r="2428" spans="1:7" ht="67.5" customHeight="1" x14ac:dyDescent="0.2">
      <c r="A2428" s="3">
        <f t="shared" si="37"/>
        <v>2426</v>
      </c>
      <c r="B2428" s="22" t="s">
        <v>6474</v>
      </c>
      <c r="C2428" s="22" t="s">
        <v>6475</v>
      </c>
      <c r="D2428" s="33" t="s">
        <v>6476</v>
      </c>
      <c r="E2428" s="62">
        <v>41912</v>
      </c>
      <c r="F2428" s="20" t="s">
        <v>3359</v>
      </c>
      <c r="G2428" s="19" t="s">
        <v>6502</v>
      </c>
    </row>
    <row r="2429" spans="1:7" ht="67.5" customHeight="1" x14ac:dyDescent="0.2">
      <c r="A2429" s="3">
        <f t="shared" si="37"/>
        <v>2427</v>
      </c>
      <c r="B2429" s="18" t="s">
        <v>6477</v>
      </c>
      <c r="C2429" s="19" t="s">
        <v>8022</v>
      </c>
      <c r="D2429" s="42" t="s">
        <v>6478</v>
      </c>
      <c r="E2429" s="62">
        <v>41939</v>
      </c>
      <c r="F2429" s="20" t="s">
        <v>3359</v>
      </c>
      <c r="G2429" s="19" t="s">
        <v>4740</v>
      </c>
    </row>
    <row r="2430" spans="1:7" ht="67.5" customHeight="1" x14ac:dyDescent="0.2">
      <c r="A2430" s="3">
        <f t="shared" si="37"/>
        <v>2428</v>
      </c>
      <c r="B2430" s="18" t="s">
        <v>6479</v>
      </c>
      <c r="C2430" s="19" t="s">
        <v>8023</v>
      </c>
      <c r="D2430" s="42" t="s">
        <v>6480</v>
      </c>
      <c r="E2430" s="62">
        <v>41939</v>
      </c>
      <c r="F2430" s="20" t="s">
        <v>3359</v>
      </c>
      <c r="G2430" s="19" t="s">
        <v>4740</v>
      </c>
    </row>
    <row r="2431" spans="1:7" ht="67.5" customHeight="1" x14ac:dyDescent="0.2">
      <c r="A2431" s="3">
        <f t="shared" si="37"/>
        <v>2429</v>
      </c>
      <c r="B2431" s="18" t="s">
        <v>6481</v>
      </c>
      <c r="C2431" s="19" t="s">
        <v>8024</v>
      </c>
      <c r="D2431" s="42" t="s">
        <v>6482</v>
      </c>
      <c r="E2431" s="62">
        <v>41939</v>
      </c>
      <c r="F2431" s="20" t="s">
        <v>3359</v>
      </c>
      <c r="G2431" s="19" t="s">
        <v>4751</v>
      </c>
    </row>
    <row r="2432" spans="1:7" ht="67.5" customHeight="1" x14ac:dyDescent="0.2">
      <c r="A2432" s="3">
        <f t="shared" si="37"/>
        <v>2430</v>
      </c>
      <c r="B2432" s="18" t="s">
        <v>6483</v>
      </c>
      <c r="C2432" s="19" t="s">
        <v>8025</v>
      </c>
      <c r="D2432" s="42" t="s">
        <v>6484</v>
      </c>
      <c r="E2432" s="62">
        <v>41939</v>
      </c>
      <c r="F2432" s="20" t="s">
        <v>3359</v>
      </c>
      <c r="G2432" s="19" t="s">
        <v>4751</v>
      </c>
    </row>
    <row r="2433" spans="1:7" ht="67.5" customHeight="1" x14ac:dyDescent="0.2">
      <c r="A2433" s="3">
        <f t="shared" si="37"/>
        <v>2431</v>
      </c>
      <c r="B2433" s="18" t="s">
        <v>6485</v>
      </c>
      <c r="C2433" s="19" t="s">
        <v>8026</v>
      </c>
      <c r="D2433" s="42" t="s">
        <v>6486</v>
      </c>
      <c r="E2433" s="62">
        <v>41939</v>
      </c>
      <c r="F2433" s="20" t="s">
        <v>3359</v>
      </c>
      <c r="G2433" s="19" t="s">
        <v>4751</v>
      </c>
    </row>
    <row r="2434" spans="1:7" ht="67.5" customHeight="1" x14ac:dyDescent="0.2">
      <c r="A2434" s="3">
        <f t="shared" si="37"/>
        <v>2432</v>
      </c>
      <c r="B2434" s="18" t="s">
        <v>6487</v>
      </c>
      <c r="C2434" s="19" t="s">
        <v>8027</v>
      </c>
      <c r="D2434" s="42" t="s">
        <v>6488</v>
      </c>
      <c r="E2434" s="62">
        <v>41939</v>
      </c>
      <c r="F2434" s="20" t="s">
        <v>3359</v>
      </c>
      <c r="G2434" s="19" t="s">
        <v>4740</v>
      </c>
    </row>
    <row r="2435" spans="1:7" ht="67.5" customHeight="1" x14ac:dyDescent="0.2">
      <c r="A2435" s="3">
        <f t="shared" si="37"/>
        <v>2433</v>
      </c>
      <c r="B2435" s="18" t="s">
        <v>6489</v>
      </c>
      <c r="C2435" s="19" t="s">
        <v>8028</v>
      </c>
      <c r="D2435" s="42" t="s">
        <v>6490</v>
      </c>
      <c r="E2435" s="62">
        <v>41943</v>
      </c>
      <c r="F2435" s="20" t="s">
        <v>3359</v>
      </c>
      <c r="G2435" s="19" t="s">
        <v>4740</v>
      </c>
    </row>
    <row r="2436" spans="1:7" ht="67.5" customHeight="1" x14ac:dyDescent="0.2">
      <c r="A2436" s="3">
        <f t="shared" ref="A2436:A2499" si="38">ROW()-2</f>
        <v>2434</v>
      </c>
      <c r="B2436" s="18" t="s">
        <v>6491</v>
      </c>
      <c r="C2436" s="19" t="s">
        <v>8028</v>
      </c>
      <c r="D2436" s="42" t="s">
        <v>6492</v>
      </c>
      <c r="E2436" s="62">
        <v>41943</v>
      </c>
      <c r="F2436" s="20" t="s">
        <v>3359</v>
      </c>
      <c r="G2436" s="19" t="s">
        <v>4740</v>
      </c>
    </row>
    <row r="2437" spans="1:7" ht="67.5" customHeight="1" x14ac:dyDescent="0.2">
      <c r="A2437" s="3">
        <f t="shared" si="38"/>
        <v>2435</v>
      </c>
      <c r="B2437" s="18" t="s">
        <v>6493</v>
      </c>
      <c r="C2437" s="19" t="s">
        <v>6494</v>
      </c>
      <c r="D2437" s="42" t="s">
        <v>6495</v>
      </c>
      <c r="E2437" s="62">
        <v>41969</v>
      </c>
      <c r="F2437" s="20" t="s">
        <v>3359</v>
      </c>
      <c r="G2437" s="19" t="s">
        <v>4751</v>
      </c>
    </row>
    <row r="2438" spans="1:7" ht="67.5" customHeight="1" x14ac:dyDescent="0.2">
      <c r="A2438" s="3">
        <f t="shared" si="38"/>
        <v>2436</v>
      </c>
      <c r="B2438" s="18" t="s">
        <v>6496</v>
      </c>
      <c r="C2438" s="19" t="s">
        <v>6497</v>
      </c>
      <c r="D2438" s="42" t="s">
        <v>6498</v>
      </c>
      <c r="E2438" s="62">
        <v>41969</v>
      </c>
      <c r="F2438" s="20" t="s">
        <v>3359</v>
      </c>
      <c r="G2438" s="19" t="s">
        <v>4751</v>
      </c>
    </row>
    <row r="2439" spans="1:7" ht="67.5" customHeight="1" x14ac:dyDescent="0.2">
      <c r="A2439" s="3">
        <f t="shared" si="38"/>
        <v>2437</v>
      </c>
      <c r="B2439" s="18" t="s">
        <v>6499</v>
      </c>
      <c r="C2439" s="19" t="s">
        <v>6500</v>
      </c>
      <c r="D2439" s="42" t="s">
        <v>6501</v>
      </c>
      <c r="E2439" s="62">
        <v>41969</v>
      </c>
      <c r="F2439" s="20" t="s">
        <v>3359</v>
      </c>
      <c r="G2439" s="19" t="s">
        <v>6502</v>
      </c>
    </row>
    <row r="2440" spans="1:7" ht="67.5" customHeight="1" x14ac:dyDescent="0.2">
      <c r="A2440" s="3">
        <f t="shared" si="38"/>
        <v>2438</v>
      </c>
      <c r="B2440" s="18" t="s">
        <v>6503</v>
      </c>
      <c r="C2440" s="19" t="s">
        <v>6504</v>
      </c>
      <c r="D2440" s="42" t="s">
        <v>6505</v>
      </c>
      <c r="E2440" s="62">
        <v>41969</v>
      </c>
      <c r="F2440" s="20" t="s">
        <v>3359</v>
      </c>
      <c r="G2440" s="19" t="s">
        <v>6502</v>
      </c>
    </row>
    <row r="2441" spans="1:7" ht="67.5" customHeight="1" x14ac:dyDescent="0.2">
      <c r="A2441" s="3">
        <f t="shared" si="38"/>
        <v>2439</v>
      </c>
      <c r="B2441" s="18" t="s">
        <v>6506</v>
      </c>
      <c r="C2441" s="19" t="s">
        <v>6507</v>
      </c>
      <c r="D2441" s="42" t="s">
        <v>6508</v>
      </c>
      <c r="E2441" s="62">
        <v>41969</v>
      </c>
      <c r="F2441" s="20" t="s">
        <v>3359</v>
      </c>
      <c r="G2441" s="19" t="s">
        <v>4740</v>
      </c>
    </row>
    <row r="2442" spans="1:7" ht="67.5" customHeight="1" x14ac:dyDescent="0.2">
      <c r="A2442" s="3">
        <f t="shared" si="38"/>
        <v>2440</v>
      </c>
      <c r="B2442" s="18" t="s">
        <v>6509</v>
      </c>
      <c r="C2442" s="19" t="s">
        <v>6510</v>
      </c>
      <c r="D2442" s="42" t="s">
        <v>6511</v>
      </c>
      <c r="E2442" s="62">
        <v>41969</v>
      </c>
      <c r="F2442" s="20" t="s">
        <v>3359</v>
      </c>
      <c r="G2442" s="19" t="s">
        <v>4740</v>
      </c>
    </row>
    <row r="2443" spans="1:7" ht="67.5" customHeight="1" x14ac:dyDescent="0.2">
      <c r="A2443" s="3">
        <f t="shared" si="38"/>
        <v>2441</v>
      </c>
      <c r="B2443" s="18" t="s">
        <v>6512</v>
      </c>
      <c r="C2443" s="19" t="s">
        <v>6513</v>
      </c>
      <c r="D2443" s="42" t="s">
        <v>6514</v>
      </c>
      <c r="E2443" s="62">
        <v>41969</v>
      </c>
      <c r="F2443" s="20" t="s">
        <v>3359</v>
      </c>
      <c r="G2443" s="19" t="s">
        <v>4797</v>
      </c>
    </row>
    <row r="2444" spans="1:7" ht="67.5" customHeight="1" x14ac:dyDescent="0.2">
      <c r="A2444" s="3">
        <f t="shared" si="38"/>
        <v>2442</v>
      </c>
      <c r="B2444" s="18" t="s">
        <v>6515</v>
      </c>
      <c r="C2444" s="19" t="s">
        <v>6516</v>
      </c>
      <c r="D2444" s="42" t="s">
        <v>6517</v>
      </c>
      <c r="E2444" s="62">
        <v>41971</v>
      </c>
      <c r="F2444" s="20" t="s">
        <v>3359</v>
      </c>
      <c r="G2444" s="19" t="s">
        <v>4740</v>
      </c>
    </row>
    <row r="2445" spans="1:7" ht="67.5" customHeight="1" x14ac:dyDescent="0.2">
      <c r="A2445" s="3">
        <f t="shared" si="38"/>
        <v>2443</v>
      </c>
      <c r="B2445" s="22" t="s">
        <v>6518</v>
      </c>
      <c r="C2445" s="19" t="s">
        <v>6519</v>
      </c>
      <c r="D2445" s="3" t="s">
        <v>6520</v>
      </c>
      <c r="E2445" s="62">
        <v>41976</v>
      </c>
      <c r="F2445" s="20" t="s">
        <v>3359</v>
      </c>
      <c r="G2445" s="19" t="s">
        <v>4740</v>
      </c>
    </row>
    <row r="2446" spans="1:7" ht="67.5" customHeight="1" x14ac:dyDescent="0.2">
      <c r="A2446" s="3">
        <f t="shared" si="38"/>
        <v>2444</v>
      </c>
      <c r="B2446" s="8" t="s">
        <v>6521</v>
      </c>
      <c r="C2446" s="19" t="s">
        <v>6522</v>
      </c>
      <c r="D2446" s="3" t="s">
        <v>6523</v>
      </c>
      <c r="E2446" s="62">
        <v>41976</v>
      </c>
      <c r="F2446" s="20" t="s">
        <v>3359</v>
      </c>
      <c r="G2446" s="19" t="s">
        <v>4740</v>
      </c>
    </row>
    <row r="2447" spans="1:7" ht="67.5" customHeight="1" x14ac:dyDescent="0.2">
      <c r="A2447" s="3">
        <f t="shared" si="38"/>
        <v>2445</v>
      </c>
      <c r="B2447" s="8" t="s">
        <v>6524</v>
      </c>
      <c r="C2447" s="19" t="s">
        <v>6525</v>
      </c>
      <c r="D2447" s="3" t="s">
        <v>6526</v>
      </c>
      <c r="E2447" s="62">
        <v>41976</v>
      </c>
      <c r="F2447" s="20" t="s">
        <v>3359</v>
      </c>
      <c r="G2447" s="19" t="s">
        <v>4740</v>
      </c>
    </row>
    <row r="2448" spans="1:7" ht="67.5" customHeight="1" x14ac:dyDescent="0.2">
      <c r="A2448" s="3">
        <f t="shared" si="38"/>
        <v>2446</v>
      </c>
      <c r="B2448" s="8" t="s">
        <v>6527</v>
      </c>
      <c r="C2448" s="19" t="s">
        <v>6528</v>
      </c>
      <c r="D2448" s="3" t="s">
        <v>6529</v>
      </c>
      <c r="E2448" s="62">
        <v>41976</v>
      </c>
      <c r="F2448" s="20" t="s">
        <v>3359</v>
      </c>
      <c r="G2448" s="19" t="s">
        <v>4740</v>
      </c>
    </row>
    <row r="2449" spans="1:7" ht="67.5" customHeight="1" x14ac:dyDescent="0.2">
      <c r="A2449" s="3">
        <f t="shared" si="38"/>
        <v>2447</v>
      </c>
      <c r="B2449" s="8" t="s">
        <v>6530</v>
      </c>
      <c r="C2449" s="19" t="s">
        <v>6531</v>
      </c>
      <c r="D2449" s="3" t="s">
        <v>6532</v>
      </c>
      <c r="E2449" s="62">
        <v>41976</v>
      </c>
      <c r="F2449" s="20" t="s">
        <v>3359</v>
      </c>
      <c r="G2449" s="19" t="s">
        <v>4740</v>
      </c>
    </row>
    <row r="2450" spans="1:7" ht="67.5" customHeight="1" x14ac:dyDescent="0.2">
      <c r="A2450" s="3">
        <f t="shared" si="38"/>
        <v>2448</v>
      </c>
      <c r="B2450" s="18" t="s">
        <v>6533</v>
      </c>
      <c r="C2450" s="19" t="s">
        <v>6454</v>
      </c>
      <c r="D2450" s="42" t="s">
        <v>6534</v>
      </c>
      <c r="E2450" s="62">
        <v>41976</v>
      </c>
      <c r="F2450" s="20" t="s">
        <v>3359</v>
      </c>
      <c r="G2450" s="19" t="s">
        <v>4740</v>
      </c>
    </row>
    <row r="2451" spans="1:7" ht="67.5" customHeight="1" x14ac:dyDescent="0.2">
      <c r="A2451" s="3">
        <f t="shared" si="38"/>
        <v>2449</v>
      </c>
      <c r="B2451" s="8" t="s">
        <v>6535</v>
      </c>
      <c r="C2451" s="19" t="s">
        <v>6536</v>
      </c>
      <c r="D2451" s="3" t="s">
        <v>6537</v>
      </c>
      <c r="E2451" s="62">
        <v>41985</v>
      </c>
      <c r="F2451" s="20" t="s">
        <v>3359</v>
      </c>
      <c r="G2451" s="5" t="s">
        <v>6538</v>
      </c>
    </row>
    <row r="2452" spans="1:7" ht="67.5" customHeight="1" x14ac:dyDescent="0.2">
      <c r="A2452" s="3">
        <f t="shared" si="38"/>
        <v>2450</v>
      </c>
      <c r="B2452" s="8" t="s">
        <v>6535</v>
      </c>
      <c r="C2452" s="19" t="s">
        <v>6536</v>
      </c>
      <c r="D2452" s="33" t="s">
        <v>6539</v>
      </c>
      <c r="E2452" s="62">
        <v>41985</v>
      </c>
      <c r="F2452" s="20" t="s">
        <v>3359</v>
      </c>
      <c r="G2452" s="23" t="s">
        <v>4737</v>
      </c>
    </row>
    <row r="2453" spans="1:7" ht="67.5" customHeight="1" x14ac:dyDescent="0.2">
      <c r="A2453" s="3">
        <f t="shared" si="38"/>
        <v>2451</v>
      </c>
      <c r="B2453" s="8" t="s">
        <v>6535</v>
      </c>
      <c r="C2453" s="19" t="s">
        <v>6536</v>
      </c>
      <c r="D2453" s="33" t="s">
        <v>6540</v>
      </c>
      <c r="E2453" s="62">
        <v>41985</v>
      </c>
      <c r="F2453" s="20" t="s">
        <v>3359</v>
      </c>
      <c r="G2453" s="23" t="s">
        <v>6541</v>
      </c>
    </row>
    <row r="2454" spans="1:7" ht="67.5" customHeight="1" x14ac:dyDescent="0.2">
      <c r="A2454" s="3">
        <f t="shared" si="38"/>
        <v>2452</v>
      </c>
      <c r="B2454" s="8" t="s">
        <v>6535</v>
      </c>
      <c r="C2454" s="19" t="s">
        <v>6536</v>
      </c>
      <c r="D2454" s="33" t="s">
        <v>6542</v>
      </c>
      <c r="E2454" s="62">
        <v>41985</v>
      </c>
      <c r="F2454" s="20" t="s">
        <v>3359</v>
      </c>
      <c r="G2454" s="23" t="s">
        <v>6543</v>
      </c>
    </row>
    <row r="2455" spans="1:7" ht="67.5" customHeight="1" x14ac:dyDescent="0.2">
      <c r="A2455" s="3">
        <f t="shared" si="38"/>
        <v>2453</v>
      </c>
      <c r="B2455" s="8" t="s">
        <v>6535</v>
      </c>
      <c r="C2455" s="19" t="s">
        <v>6536</v>
      </c>
      <c r="D2455" s="33" t="s">
        <v>6544</v>
      </c>
      <c r="E2455" s="62">
        <v>41990</v>
      </c>
      <c r="F2455" s="20" t="s">
        <v>3359</v>
      </c>
      <c r="G2455" s="23" t="s">
        <v>5490</v>
      </c>
    </row>
    <row r="2456" spans="1:7" ht="67.5" customHeight="1" x14ac:dyDescent="0.2">
      <c r="A2456" s="3">
        <f t="shared" si="38"/>
        <v>2454</v>
      </c>
      <c r="B2456" s="8" t="s">
        <v>6535</v>
      </c>
      <c r="C2456" s="24" t="s">
        <v>6536</v>
      </c>
      <c r="D2456" s="33" t="s">
        <v>6545</v>
      </c>
      <c r="E2456" s="62">
        <v>41990</v>
      </c>
      <c r="F2456" s="20" t="s">
        <v>3359</v>
      </c>
      <c r="G2456" s="35" t="s">
        <v>4669</v>
      </c>
    </row>
    <row r="2457" spans="1:7" ht="67.5" customHeight="1" x14ac:dyDescent="0.2">
      <c r="A2457" s="3">
        <f t="shared" si="38"/>
        <v>2455</v>
      </c>
      <c r="B2457" s="8" t="s">
        <v>6535</v>
      </c>
      <c r="C2457" s="19" t="s">
        <v>6536</v>
      </c>
      <c r="D2457" s="33" t="s">
        <v>6546</v>
      </c>
      <c r="E2457" s="62">
        <v>41990</v>
      </c>
      <c r="F2457" s="20" t="s">
        <v>3359</v>
      </c>
      <c r="G2457" s="23" t="s">
        <v>6547</v>
      </c>
    </row>
    <row r="2458" spans="1:7" ht="67.5" customHeight="1" x14ac:dyDescent="0.2">
      <c r="A2458" s="3">
        <f t="shared" si="38"/>
        <v>2456</v>
      </c>
      <c r="B2458" s="8" t="s">
        <v>6535</v>
      </c>
      <c r="C2458" s="19" t="s">
        <v>6536</v>
      </c>
      <c r="D2458" s="33" t="s">
        <v>6548</v>
      </c>
      <c r="E2458" s="62">
        <v>41990</v>
      </c>
      <c r="F2458" s="20" t="s">
        <v>3359</v>
      </c>
      <c r="G2458" s="23" t="s">
        <v>4839</v>
      </c>
    </row>
    <row r="2459" spans="1:7" ht="67.5" customHeight="1" x14ac:dyDescent="0.2">
      <c r="A2459" s="3">
        <f t="shared" si="38"/>
        <v>2457</v>
      </c>
      <c r="B2459" s="18" t="s">
        <v>6549</v>
      </c>
      <c r="C2459" s="19" t="s">
        <v>6550</v>
      </c>
      <c r="D2459" s="33" t="s">
        <v>6551</v>
      </c>
      <c r="E2459" s="62">
        <v>41990</v>
      </c>
      <c r="F2459" s="20" t="s">
        <v>3359</v>
      </c>
      <c r="G2459" s="23" t="s">
        <v>4737</v>
      </c>
    </row>
    <row r="2460" spans="1:7" ht="67.5" customHeight="1" x14ac:dyDescent="0.2">
      <c r="A2460" s="3">
        <f t="shared" si="38"/>
        <v>2458</v>
      </c>
      <c r="B2460" s="19" t="s">
        <v>6552</v>
      </c>
      <c r="C2460" s="19" t="s">
        <v>6553</v>
      </c>
      <c r="D2460" s="42" t="s">
        <v>6554</v>
      </c>
      <c r="E2460" s="62">
        <v>41991</v>
      </c>
      <c r="F2460" s="20" t="s">
        <v>3359</v>
      </c>
      <c r="G2460" s="19" t="s">
        <v>4740</v>
      </c>
    </row>
    <row r="2461" spans="1:7" ht="67.5" customHeight="1" x14ac:dyDescent="0.2">
      <c r="A2461" s="3">
        <f t="shared" si="38"/>
        <v>2459</v>
      </c>
      <c r="B2461" s="18" t="s">
        <v>6558</v>
      </c>
      <c r="C2461" s="19" t="s">
        <v>6559</v>
      </c>
      <c r="D2461" s="42" t="s">
        <v>6560</v>
      </c>
      <c r="E2461" s="62">
        <v>42018</v>
      </c>
      <c r="F2461" s="20" t="s">
        <v>3359</v>
      </c>
      <c r="G2461" s="19" t="s">
        <v>4740</v>
      </c>
    </row>
    <row r="2462" spans="1:7" ht="67.5" customHeight="1" x14ac:dyDescent="0.2">
      <c r="A2462" s="3">
        <f t="shared" si="38"/>
        <v>2460</v>
      </c>
      <c r="B2462" s="18" t="s">
        <v>6561</v>
      </c>
      <c r="C2462" s="19" t="s">
        <v>6562</v>
      </c>
      <c r="D2462" s="42" t="s">
        <v>6563</v>
      </c>
      <c r="E2462" s="62">
        <v>42018</v>
      </c>
      <c r="F2462" s="20" t="s">
        <v>3359</v>
      </c>
      <c r="G2462" s="19" t="s">
        <v>4740</v>
      </c>
    </row>
    <row r="2463" spans="1:7" ht="67.5" customHeight="1" x14ac:dyDescent="0.2">
      <c r="A2463" s="3">
        <f t="shared" si="38"/>
        <v>2461</v>
      </c>
      <c r="B2463" s="18" t="s">
        <v>6564</v>
      </c>
      <c r="C2463" s="19" t="s">
        <v>6565</v>
      </c>
      <c r="D2463" s="20" t="s">
        <v>6566</v>
      </c>
      <c r="E2463" s="62">
        <v>42018</v>
      </c>
      <c r="F2463" s="20" t="s">
        <v>3359</v>
      </c>
      <c r="G2463" s="19" t="s">
        <v>4740</v>
      </c>
    </row>
    <row r="2464" spans="1:7" ht="67.5" customHeight="1" x14ac:dyDescent="0.2">
      <c r="A2464" s="3">
        <f t="shared" si="38"/>
        <v>2462</v>
      </c>
      <c r="B2464" s="18" t="s">
        <v>6567</v>
      </c>
      <c r="C2464" s="19" t="s">
        <v>8029</v>
      </c>
      <c r="D2464" s="42" t="s">
        <v>6568</v>
      </c>
      <c r="E2464" s="62">
        <v>42018</v>
      </c>
      <c r="F2464" s="20" t="s">
        <v>3359</v>
      </c>
      <c r="G2464" s="19" t="s">
        <v>4740</v>
      </c>
    </row>
    <row r="2465" spans="1:7" ht="67.5" customHeight="1" x14ac:dyDescent="0.2">
      <c r="A2465" s="3">
        <f t="shared" si="38"/>
        <v>2463</v>
      </c>
      <c r="B2465" s="18" t="s">
        <v>6569</v>
      </c>
      <c r="C2465" s="19" t="s">
        <v>6570</v>
      </c>
      <c r="D2465" s="42" t="s">
        <v>6571</v>
      </c>
      <c r="E2465" s="62">
        <v>42018</v>
      </c>
      <c r="F2465" s="20" t="s">
        <v>3359</v>
      </c>
      <c r="G2465" s="19" t="s">
        <v>4751</v>
      </c>
    </row>
    <row r="2466" spans="1:7" ht="67.5" customHeight="1" x14ac:dyDescent="0.2">
      <c r="A2466" s="3">
        <f t="shared" si="38"/>
        <v>2464</v>
      </c>
      <c r="B2466" s="18" t="s">
        <v>6572</v>
      </c>
      <c r="C2466" s="19" t="s">
        <v>8030</v>
      </c>
      <c r="D2466" s="42" t="s">
        <v>6573</v>
      </c>
      <c r="E2466" s="62">
        <v>42018</v>
      </c>
      <c r="F2466" s="20" t="s">
        <v>3359</v>
      </c>
      <c r="G2466" s="19" t="s">
        <v>4751</v>
      </c>
    </row>
    <row r="2467" spans="1:7" ht="67.5" customHeight="1" x14ac:dyDescent="0.2">
      <c r="A2467" s="3">
        <f t="shared" si="38"/>
        <v>2465</v>
      </c>
      <c r="B2467" s="18" t="s">
        <v>6574</v>
      </c>
      <c r="C2467" s="19" t="s">
        <v>2859</v>
      </c>
      <c r="D2467" s="42" t="s">
        <v>6575</v>
      </c>
      <c r="E2467" s="62">
        <v>42032</v>
      </c>
      <c r="F2467" s="20" t="s">
        <v>3359</v>
      </c>
      <c r="G2467" s="19" t="s">
        <v>4740</v>
      </c>
    </row>
    <row r="2468" spans="1:7" ht="67.5" customHeight="1" x14ac:dyDescent="0.2">
      <c r="A2468" s="3">
        <f t="shared" si="38"/>
        <v>2466</v>
      </c>
      <c r="B2468" s="18" t="s">
        <v>6576</v>
      </c>
      <c r="C2468" s="19" t="s">
        <v>6577</v>
      </c>
      <c r="D2468" s="42" t="s">
        <v>6578</v>
      </c>
      <c r="E2468" s="62">
        <v>42032</v>
      </c>
      <c r="F2468" s="20" t="s">
        <v>3359</v>
      </c>
      <c r="G2468" s="19" t="s">
        <v>4740</v>
      </c>
    </row>
    <row r="2469" spans="1:7" ht="67.5" customHeight="1" x14ac:dyDescent="0.2">
      <c r="A2469" s="3">
        <f t="shared" si="38"/>
        <v>2467</v>
      </c>
      <c r="B2469" s="18" t="s">
        <v>6579</v>
      </c>
      <c r="C2469" s="19" t="s">
        <v>6580</v>
      </c>
      <c r="D2469" s="42" t="s">
        <v>6581</v>
      </c>
      <c r="E2469" s="62">
        <v>42032</v>
      </c>
      <c r="F2469" s="20" t="s">
        <v>3359</v>
      </c>
      <c r="G2469" s="19" t="s">
        <v>4751</v>
      </c>
    </row>
    <row r="2470" spans="1:7" ht="67.5" customHeight="1" x14ac:dyDescent="0.2">
      <c r="A2470" s="3">
        <f t="shared" si="38"/>
        <v>2468</v>
      </c>
      <c r="B2470" s="18" t="s">
        <v>6582</v>
      </c>
      <c r="C2470" s="19" t="s">
        <v>6583</v>
      </c>
      <c r="D2470" s="42" t="s">
        <v>6584</v>
      </c>
      <c r="E2470" s="62">
        <v>42032</v>
      </c>
      <c r="F2470" s="20" t="s">
        <v>3359</v>
      </c>
      <c r="G2470" s="19" t="s">
        <v>4740</v>
      </c>
    </row>
    <row r="2471" spans="1:7" ht="67.5" customHeight="1" x14ac:dyDescent="0.2">
      <c r="A2471" s="3">
        <f t="shared" si="38"/>
        <v>2469</v>
      </c>
      <c r="B2471" s="18" t="s">
        <v>6585</v>
      </c>
      <c r="C2471" s="19" t="s">
        <v>8031</v>
      </c>
      <c r="D2471" s="42" t="s">
        <v>6586</v>
      </c>
      <c r="E2471" s="62">
        <v>42032</v>
      </c>
      <c r="F2471" s="20" t="s">
        <v>3359</v>
      </c>
      <c r="G2471" s="19" t="s">
        <v>4740</v>
      </c>
    </row>
    <row r="2472" spans="1:7" ht="67.5" customHeight="1" x14ac:dyDescent="0.2">
      <c r="A2472" s="3">
        <f t="shared" si="38"/>
        <v>2470</v>
      </c>
      <c r="B2472" s="18" t="s">
        <v>6587</v>
      </c>
      <c r="C2472" s="19" t="s">
        <v>6588</v>
      </c>
      <c r="D2472" s="42" t="s">
        <v>6589</v>
      </c>
      <c r="E2472" s="62">
        <v>42032</v>
      </c>
      <c r="F2472" s="20" t="s">
        <v>3359</v>
      </c>
      <c r="G2472" s="19" t="s">
        <v>4740</v>
      </c>
    </row>
    <row r="2473" spans="1:7" ht="67.5" customHeight="1" x14ac:dyDescent="0.2">
      <c r="A2473" s="3">
        <f t="shared" si="38"/>
        <v>2471</v>
      </c>
      <c r="B2473" s="18" t="s">
        <v>6590</v>
      </c>
      <c r="C2473" s="19" t="s">
        <v>6591</v>
      </c>
      <c r="D2473" s="42" t="s">
        <v>6592</v>
      </c>
      <c r="E2473" s="62">
        <v>42032</v>
      </c>
      <c r="F2473" s="20" t="s">
        <v>3359</v>
      </c>
      <c r="G2473" s="19" t="s">
        <v>4740</v>
      </c>
    </row>
    <row r="2474" spans="1:7" ht="67.5" customHeight="1" x14ac:dyDescent="0.2">
      <c r="A2474" s="3">
        <f t="shared" si="38"/>
        <v>2472</v>
      </c>
      <c r="B2474" s="18" t="s">
        <v>191</v>
      </c>
      <c r="C2474" s="19" t="s">
        <v>6593</v>
      </c>
      <c r="D2474" s="42" t="s">
        <v>6594</v>
      </c>
      <c r="E2474" s="62">
        <v>42032</v>
      </c>
      <c r="F2474" s="20" t="s">
        <v>3359</v>
      </c>
      <c r="G2474" s="19" t="s">
        <v>4862</v>
      </c>
    </row>
    <row r="2475" spans="1:7" ht="67.5" customHeight="1" x14ac:dyDescent="0.2">
      <c r="A2475" s="3">
        <f t="shared" si="38"/>
        <v>2473</v>
      </c>
      <c r="B2475" s="18" t="s">
        <v>6595</v>
      </c>
      <c r="C2475" s="19" t="s">
        <v>6596</v>
      </c>
      <c r="D2475" s="42" t="s">
        <v>6597</v>
      </c>
      <c r="E2475" s="62">
        <v>42032</v>
      </c>
      <c r="F2475" s="20" t="s">
        <v>3359</v>
      </c>
      <c r="G2475" s="19" t="s">
        <v>4751</v>
      </c>
    </row>
    <row r="2476" spans="1:7" ht="67.5" customHeight="1" x14ac:dyDescent="0.2">
      <c r="A2476" s="3">
        <f t="shared" si="38"/>
        <v>2474</v>
      </c>
      <c r="B2476" s="18" t="s">
        <v>6598</v>
      </c>
      <c r="C2476" s="19" t="s">
        <v>6599</v>
      </c>
      <c r="D2476" s="42" t="s">
        <v>6600</v>
      </c>
      <c r="E2476" s="62">
        <v>42032</v>
      </c>
      <c r="F2476" s="20" t="s">
        <v>3359</v>
      </c>
      <c r="G2476" s="19" t="s">
        <v>4751</v>
      </c>
    </row>
    <row r="2477" spans="1:7" ht="67.5" customHeight="1" x14ac:dyDescent="0.2">
      <c r="A2477" s="3">
        <f t="shared" si="38"/>
        <v>2475</v>
      </c>
      <c r="B2477" s="22" t="s">
        <v>6601</v>
      </c>
      <c r="C2477" s="19" t="s">
        <v>6602</v>
      </c>
      <c r="D2477" s="33" t="s">
        <v>6603</v>
      </c>
      <c r="E2477" s="62">
        <v>42046</v>
      </c>
      <c r="F2477" s="20" t="s">
        <v>3359</v>
      </c>
      <c r="G2477" s="19" t="s">
        <v>4740</v>
      </c>
    </row>
    <row r="2478" spans="1:7" ht="67.5" customHeight="1" x14ac:dyDescent="0.2">
      <c r="A2478" s="3">
        <f t="shared" si="38"/>
        <v>2476</v>
      </c>
      <c r="B2478" s="22" t="s">
        <v>6604</v>
      </c>
      <c r="C2478" s="19" t="s">
        <v>6605</v>
      </c>
      <c r="D2478" s="33" t="s">
        <v>6606</v>
      </c>
      <c r="E2478" s="62">
        <v>42046</v>
      </c>
      <c r="F2478" s="20" t="s">
        <v>3359</v>
      </c>
      <c r="G2478" s="19" t="s">
        <v>4740</v>
      </c>
    </row>
    <row r="2479" spans="1:7" ht="67.5" customHeight="1" x14ac:dyDescent="0.2">
      <c r="A2479" s="3">
        <f t="shared" si="38"/>
        <v>2477</v>
      </c>
      <c r="B2479" s="22" t="s">
        <v>6607</v>
      </c>
      <c r="C2479" s="19" t="s">
        <v>6608</v>
      </c>
      <c r="D2479" s="33" t="s">
        <v>6609</v>
      </c>
      <c r="E2479" s="62">
        <v>42046</v>
      </c>
      <c r="F2479" s="20" t="s">
        <v>3359</v>
      </c>
      <c r="G2479" s="19" t="s">
        <v>4740</v>
      </c>
    </row>
    <row r="2480" spans="1:7" ht="67.5" customHeight="1" x14ac:dyDescent="0.2">
      <c r="A2480" s="3">
        <f t="shared" si="38"/>
        <v>2478</v>
      </c>
      <c r="B2480" s="22" t="s">
        <v>6610</v>
      </c>
      <c r="C2480" s="19" t="s">
        <v>6611</v>
      </c>
      <c r="D2480" s="33" t="s">
        <v>6612</v>
      </c>
      <c r="E2480" s="62">
        <v>42046</v>
      </c>
      <c r="F2480" s="20" t="s">
        <v>3359</v>
      </c>
      <c r="G2480" s="19" t="s">
        <v>4740</v>
      </c>
    </row>
    <row r="2481" spans="1:7" ht="67.5" customHeight="1" x14ac:dyDescent="0.2">
      <c r="A2481" s="3">
        <f t="shared" si="38"/>
        <v>2479</v>
      </c>
      <c r="B2481" s="22" t="s">
        <v>9060</v>
      </c>
      <c r="C2481" s="19" t="s">
        <v>9061</v>
      </c>
      <c r="D2481" s="33" t="s">
        <v>6613</v>
      </c>
      <c r="E2481" s="62">
        <v>42046</v>
      </c>
      <c r="F2481" s="20" t="s">
        <v>3359</v>
      </c>
      <c r="G2481" s="19" t="s">
        <v>4740</v>
      </c>
    </row>
    <row r="2482" spans="1:7" ht="67.5" customHeight="1" x14ac:dyDescent="0.2">
      <c r="A2482" s="3">
        <f t="shared" si="38"/>
        <v>2480</v>
      </c>
      <c r="B2482" s="18" t="s">
        <v>6614</v>
      </c>
      <c r="C2482" s="19" t="s">
        <v>6615</v>
      </c>
      <c r="D2482" s="42" t="s">
        <v>6616</v>
      </c>
      <c r="E2482" s="62">
        <v>42055</v>
      </c>
      <c r="F2482" s="20" t="s">
        <v>3359</v>
      </c>
      <c r="G2482" s="19" t="s">
        <v>4751</v>
      </c>
    </row>
    <row r="2483" spans="1:7" ht="67.5" customHeight="1" x14ac:dyDescent="0.2">
      <c r="A2483" s="3">
        <f t="shared" si="38"/>
        <v>2481</v>
      </c>
      <c r="B2483" s="18" t="s">
        <v>6617</v>
      </c>
      <c r="C2483" s="19" t="s">
        <v>6618</v>
      </c>
      <c r="D2483" s="42" t="s">
        <v>6619</v>
      </c>
      <c r="E2483" s="62">
        <v>42055</v>
      </c>
      <c r="F2483" s="20" t="s">
        <v>3359</v>
      </c>
      <c r="G2483" s="19" t="s">
        <v>4740</v>
      </c>
    </row>
    <row r="2484" spans="1:7" ht="67.5" customHeight="1" x14ac:dyDescent="0.2">
      <c r="A2484" s="3">
        <f t="shared" si="38"/>
        <v>2482</v>
      </c>
      <c r="B2484" s="18" t="s">
        <v>6620</v>
      </c>
      <c r="C2484" s="19" t="s">
        <v>6621</v>
      </c>
      <c r="D2484" s="42" t="s">
        <v>6622</v>
      </c>
      <c r="E2484" s="62">
        <v>42055</v>
      </c>
      <c r="F2484" s="20" t="s">
        <v>3359</v>
      </c>
      <c r="G2484" s="19" t="s">
        <v>4740</v>
      </c>
    </row>
    <row r="2485" spans="1:7" ht="67.5" customHeight="1" x14ac:dyDescent="0.2">
      <c r="A2485" s="3">
        <f t="shared" si="38"/>
        <v>2483</v>
      </c>
      <c r="B2485" s="18" t="s">
        <v>6623</v>
      </c>
      <c r="C2485" s="19" t="s">
        <v>6624</v>
      </c>
      <c r="D2485" s="42" t="s">
        <v>6625</v>
      </c>
      <c r="E2485" s="62">
        <v>42055</v>
      </c>
      <c r="F2485" s="20" t="s">
        <v>3359</v>
      </c>
      <c r="G2485" s="19" t="s">
        <v>4740</v>
      </c>
    </row>
    <row r="2486" spans="1:7" ht="67.5" customHeight="1" x14ac:dyDescent="0.2">
      <c r="A2486" s="3">
        <f t="shared" si="38"/>
        <v>2484</v>
      </c>
      <c r="B2486" s="18" t="s">
        <v>6626</v>
      </c>
      <c r="C2486" s="19" t="s">
        <v>6627</v>
      </c>
      <c r="D2486" s="42" t="s">
        <v>6628</v>
      </c>
      <c r="E2486" s="62">
        <v>42055</v>
      </c>
      <c r="F2486" s="20" t="s">
        <v>3359</v>
      </c>
      <c r="G2486" s="19" t="s">
        <v>4740</v>
      </c>
    </row>
    <row r="2487" spans="1:7" ht="67.5" customHeight="1" x14ac:dyDescent="0.2">
      <c r="A2487" s="3">
        <f t="shared" si="38"/>
        <v>2485</v>
      </c>
      <c r="B2487" s="18" t="s">
        <v>6629</v>
      </c>
      <c r="C2487" s="19" t="s">
        <v>6630</v>
      </c>
      <c r="D2487" s="42" t="s">
        <v>6631</v>
      </c>
      <c r="E2487" s="62">
        <v>42055</v>
      </c>
      <c r="F2487" s="20" t="s">
        <v>3359</v>
      </c>
      <c r="G2487" s="19" t="s">
        <v>4740</v>
      </c>
    </row>
    <row r="2488" spans="1:7" ht="67.5" customHeight="1" x14ac:dyDescent="0.2">
      <c r="A2488" s="3">
        <f t="shared" si="38"/>
        <v>2486</v>
      </c>
      <c r="B2488" s="18" t="s">
        <v>6632</v>
      </c>
      <c r="C2488" s="19" t="s">
        <v>6633</v>
      </c>
      <c r="D2488" s="42" t="s">
        <v>6634</v>
      </c>
      <c r="E2488" s="62">
        <v>42055</v>
      </c>
      <c r="F2488" s="20" t="s">
        <v>3359</v>
      </c>
      <c r="G2488" s="19" t="s">
        <v>4737</v>
      </c>
    </row>
    <row r="2489" spans="1:7" ht="67.5" customHeight="1" x14ac:dyDescent="0.2">
      <c r="A2489" s="3">
        <f t="shared" si="38"/>
        <v>2487</v>
      </c>
      <c r="B2489" s="22" t="s">
        <v>6635</v>
      </c>
      <c r="C2489" s="19" t="s">
        <v>6636</v>
      </c>
      <c r="D2489" s="33" t="s">
        <v>6637</v>
      </c>
      <c r="E2489" s="62">
        <v>42086</v>
      </c>
      <c r="F2489" s="20" t="s">
        <v>3359</v>
      </c>
      <c r="G2489" s="23" t="s">
        <v>4740</v>
      </c>
    </row>
    <row r="2490" spans="1:7" ht="67.5" customHeight="1" x14ac:dyDescent="0.2">
      <c r="A2490" s="3">
        <f t="shared" si="38"/>
        <v>2488</v>
      </c>
      <c r="B2490" s="22" t="s">
        <v>6638</v>
      </c>
      <c r="C2490" s="19" t="s">
        <v>6639</v>
      </c>
      <c r="D2490" s="33" t="s">
        <v>6640</v>
      </c>
      <c r="E2490" s="62">
        <v>42086</v>
      </c>
      <c r="F2490" s="20" t="s">
        <v>3359</v>
      </c>
      <c r="G2490" s="23" t="s">
        <v>4740</v>
      </c>
    </row>
    <row r="2491" spans="1:7" ht="67.5" customHeight="1" x14ac:dyDescent="0.2">
      <c r="A2491" s="3">
        <f t="shared" si="38"/>
        <v>2489</v>
      </c>
      <c r="B2491" s="22" t="s">
        <v>6641</v>
      </c>
      <c r="C2491" s="19" t="s">
        <v>6642</v>
      </c>
      <c r="D2491" s="33" t="s">
        <v>6643</v>
      </c>
      <c r="E2491" s="62">
        <v>42086</v>
      </c>
      <c r="F2491" s="20" t="s">
        <v>3359</v>
      </c>
      <c r="G2491" s="23" t="s">
        <v>4740</v>
      </c>
    </row>
    <row r="2492" spans="1:7" ht="67.5" customHeight="1" x14ac:dyDescent="0.2">
      <c r="A2492" s="3">
        <f t="shared" si="38"/>
        <v>2490</v>
      </c>
      <c r="B2492" s="22" t="s">
        <v>6644</v>
      </c>
      <c r="C2492" s="19" t="s">
        <v>6645</v>
      </c>
      <c r="D2492" s="33" t="s">
        <v>6646</v>
      </c>
      <c r="E2492" s="62">
        <v>42087</v>
      </c>
      <c r="F2492" s="20" t="s">
        <v>3359</v>
      </c>
      <c r="G2492" s="23" t="s">
        <v>4740</v>
      </c>
    </row>
    <row r="2493" spans="1:7" ht="67.5" customHeight="1" x14ac:dyDescent="0.2">
      <c r="A2493" s="3">
        <f t="shared" si="38"/>
        <v>2491</v>
      </c>
      <c r="B2493" s="22" t="s">
        <v>6647</v>
      </c>
      <c r="C2493" s="19" t="s">
        <v>6648</v>
      </c>
      <c r="D2493" s="33" t="s">
        <v>6649</v>
      </c>
      <c r="E2493" s="62">
        <v>42086</v>
      </c>
      <c r="F2493" s="20" t="s">
        <v>3359</v>
      </c>
      <c r="G2493" s="23" t="s">
        <v>4740</v>
      </c>
    </row>
    <row r="2494" spans="1:7" ht="67.5" customHeight="1" x14ac:dyDescent="0.2">
      <c r="A2494" s="3">
        <f t="shared" si="38"/>
        <v>2492</v>
      </c>
      <c r="B2494" s="22" t="s">
        <v>6650</v>
      </c>
      <c r="C2494" s="19" t="s">
        <v>6651</v>
      </c>
      <c r="D2494" s="33" t="s">
        <v>6652</v>
      </c>
      <c r="E2494" s="62">
        <v>42086</v>
      </c>
      <c r="F2494" s="20" t="s">
        <v>3359</v>
      </c>
      <c r="G2494" s="23" t="s">
        <v>6055</v>
      </c>
    </row>
    <row r="2495" spans="1:7" ht="67.5" customHeight="1" x14ac:dyDescent="0.2">
      <c r="A2495" s="3">
        <f t="shared" si="38"/>
        <v>2493</v>
      </c>
      <c r="B2495" s="25" t="s">
        <v>6650</v>
      </c>
      <c r="C2495" s="24" t="s">
        <v>6651</v>
      </c>
      <c r="D2495" s="43" t="s">
        <v>6653</v>
      </c>
      <c r="E2495" s="64">
        <v>42086</v>
      </c>
      <c r="F2495" s="20" t="s">
        <v>3359</v>
      </c>
      <c r="G2495" s="35" t="s">
        <v>6654</v>
      </c>
    </row>
    <row r="2496" spans="1:7" ht="67.5" customHeight="1" x14ac:dyDescent="0.2">
      <c r="A2496" s="3">
        <f t="shared" si="38"/>
        <v>2494</v>
      </c>
      <c r="B2496" s="8" t="s">
        <v>6655</v>
      </c>
      <c r="C2496" s="19" t="s">
        <v>3077</v>
      </c>
      <c r="D2496" s="3" t="s">
        <v>6656</v>
      </c>
      <c r="E2496" s="62">
        <v>42116</v>
      </c>
      <c r="F2496" s="20" t="s">
        <v>3359</v>
      </c>
      <c r="G2496" s="23" t="s">
        <v>4740</v>
      </c>
    </row>
    <row r="2497" spans="1:7" ht="67.5" customHeight="1" x14ac:dyDescent="0.2">
      <c r="A2497" s="3">
        <f t="shared" si="38"/>
        <v>2495</v>
      </c>
      <c r="B2497" s="8" t="s">
        <v>6657</v>
      </c>
      <c r="C2497" s="19" t="s">
        <v>6658</v>
      </c>
      <c r="D2497" s="3" t="s">
        <v>6659</v>
      </c>
      <c r="E2497" s="62">
        <v>42116</v>
      </c>
      <c r="F2497" s="20" t="s">
        <v>3359</v>
      </c>
      <c r="G2497" s="23" t="s">
        <v>4740</v>
      </c>
    </row>
    <row r="2498" spans="1:7" ht="67.5" customHeight="1" x14ac:dyDescent="0.2">
      <c r="A2498" s="3">
        <f t="shared" si="38"/>
        <v>2496</v>
      </c>
      <c r="B2498" s="5" t="s">
        <v>6660</v>
      </c>
      <c r="C2498" s="19" t="s">
        <v>6661</v>
      </c>
      <c r="D2498" s="3" t="s">
        <v>6662</v>
      </c>
      <c r="E2498" s="62">
        <v>42116</v>
      </c>
      <c r="F2498" s="20" t="s">
        <v>3359</v>
      </c>
      <c r="G2498" s="23" t="s">
        <v>4740</v>
      </c>
    </row>
    <row r="2499" spans="1:7" ht="67.5" customHeight="1" x14ac:dyDescent="0.2">
      <c r="A2499" s="3">
        <f t="shared" si="38"/>
        <v>2497</v>
      </c>
      <c r="B2499" s="5" t="s">
        <v>6663</v>
      </c>
      <c r="C2499" s="19" t="s">
        <v>6664</v>
      </c>
      <c r="D2499" s="3" t="s">
        <v>6665</v>
      </c>
      <c r="E2499" s="62">
        <v>42116</v>
      </c>
      <c r="F2499" s="20" t="s">
        <v>3359</v>
      </c>
      <c r="G2499" s="23" t="s">
        <v>4740</v>
      </c>
    </row>
    <row r="2500" spans="1:7" ht="67.5" customHeight="1" x14ac:dyDescent="0.2">
      <c r="A2500" s="3">
        <f t="shared" ref="A2500:A2563" si="39">ROW()-2</f>
        <v>2498</v>
      </c>
      <c r="B2500" s="8" t="s">
        <v>6666</v>
      </c>
      <c r="C2500" s="19" t="s">
        <v>6667</v>
      </c>
      <c r="D2500" s="3" t="s">
        <v>6668</v>
      </c>
      <c r="E2500" s="62">
        <v>42116</v>
      </c>
      <c r="F2500" s="20" t="s">
        <v>3359</v>
      </c>
      <c r="G2500" s="23" t="s">
        <v>4740</v>
      </c>
    </row>
    <row r="2501" spans="1:7" ht="67.5" customHeight="1" x14ac:dyDescent="0.2">
      <c r="A2501" s="3">
        <f t="shared" si="39"/>
        <v>2499</v>
      </c>
      <c r="B2501" s="8" t="s">
        <v>6669</v>
      </c>
      <c r="C2501" s="19" t="s">
        <v>6670</v>
      </c>
      <c r="D2501" s="3" t="s">
        <v>6671</v>
      </c>
      <c r="E2501" s="62">
        <v>42116</v>
      </c>
      <c r="F2501" s="20" t="s">
        <v>3359</v>
      </c>
      <c r="G2501" s="23" t="s">
        <v>4740</v>
      </c>
    </row>
    <row r="2502" spans="1:7" ht="67.5" customHeight="1" x14ac:dyDescent="0.2">
      <c r="A2502" s="3">
        <f t="shared" si="39"/>
        <v>2500</v>
      </c>
      <c r="B2502" s="8" t="s">
        <v>6672</v>
      </c>
      <c r="C2502" s="19" t="s">
        <v>6673</v>
      </c>
      <c r="D2502" s="3" t="s">
        <v>6674</v>
      </c>
      <c r="E2502" s="62">
        <v>42116</v>
      </c>
      <c r="F2502" s="20" t="s">
        <v>3359</v>
      </c>
      <c r="G2502" s="5" t="s">
        <v>4797</v>
      </c>
    </row>
    <row r="2503" spans="1:7" ht="67.5" customHeight="1" x14ac:dyDescent="0.2">
      <c r="A2503" s="3">
        <f t="shared" si="39"/>
        <v>2501</v>
      </c>
      <c r="B2503" s="8" t="s">
        <v>6675</v>
      </c>
      <c r="C2503" s="19" t="s">
        <v>6676</v>
      </c>
      <c r="D2503" s="3" t="s">
        <v>6677</v>
      </c>
      <c r="E2503" s="62">
        <v>42116</v>
      </c>
      <c r="F2503" s="20" t="s">
        <v>3359</v>
      </c>
      <c r="G2503" s="5" t="s">
        <v>4751</v>
      </c>
    </row>
    <row r="2504" spans="1:7" ht="67.5" customHeight="1" x14ac:dyDescent="0.2">
      <c r="A2504" s="3">
        <f t="shared" si="39"/>
        <v>2502</v>
      </c>
      <c r="B2504" s="8" t="s">
        <v>6678</v>
      </c>
      <c r="C2504" s="19" t="s">
        <v>6679</v>
      </c>
      <c r="D2504" s="3" t="s">
        <v>6680</v>
      </c>
      <c r="E2504" s="62">
        <v>42116</v>
      </c>
      <c r="F2504" s="20" t="s">
        <v>3359</v>
      </c>
      <c r="G2504" s="23" t="s">
        <v>4740</v>
      </c>
    </row>
    <row r="2505" spans="1:7" ht="67.5" customHeight="1" x14ac:dyDescent="0.2">
      <c r="A2505" s="3">
        <f t="shared" si="39"/>
        <v>2503</v>
      </c>
      <c r="B2505" s="22" t="s">
        <v>6681</v>
      </c>
      <c r="C2505" s="19" t="s">
        <v>6682</v>
      </c>
      <c r="D2505" s="33" t="s">
        <v>6683</v>
      </c>
      <c r="E2505" s="62">
        <v>42116</v>
      </c>
      <c r="F2505" s="20" t="s">
        <v>3359</v>
      </c>
      <c r="G2505" s="23" t="s">
        <v>4740</v>
      </c>
    </row>
    <row r="2506" spans="1:7" ht="67.5" customHeight="1" x14ac:dyDescent="0.2">
      <c r="A2506" s="3">
        <f t="shared" si="39"/>
        <v>2504</v>
      </c>
      <c r="B2506" s="22" t="s">
        <v>6684</v>
      </c>
      <c r="C2506" s="19" t="s">
        <v>6685</v>
      </c>
      <c r="D2506" s="33" t="s">
        <v>6686</v>
      </c>
      <c r="E2506" s="62">
        <v>42116</v>
      </c>
      <c r="F2506" s="20" t="s">
        <v>3359</v>
      </c>
      <c r="G2506" s="23" t="s">
        <v>4740</v>
      </c>
    </row>
    <row r="2507" spans="1:7" ht="67.5" customHeight="1" x14ac:dyDescent="0.2">
      <c r="A2507" s="3">
        <f t="shared" si="39"/>
        <v>2505</v>
      </c>
      <c r="B2507" s="22" t="s">
        <v>6687</v>
      </c>
      <c r="C2507" s="19" t="s">
        <v>6688</v>
      </c>
      <c r="D2507" s="33" t="s">
        <v>6689</v>
      </c>
      <c r="E2507" s="62">
        <v>42116</v>
      </c>
      <c r="F2507" s="20" t="s">
        <v>3359</v>
      </c>
      <c r="G2507" s="23" t="s">
        <v>5490</v>
      </c>
    </row>
    <row r="2508" spans="1:7" ht="67.5" customHeight="1" x14ac:dyDescent="0.2">
      <c r="A2508" s="3">
        <f t="shared" si="39"/>
        <v>2506</v>
      </c>
      <c r="B2508" s="22" t="s">
        <v>6690</v>
      </c>
      <c r="C2508" s="19" t="s">
        <v>8032</v>
      </c>
      <c r="D2508" s="33" t="s">
        <v>6691</v>
      </c>
      <c r="E2508" s="62">
        <v>42116</v>
      </c>
      <c r="F2508" s="20" t="s">
        <v>3359</v>
      </c>
      <c r="G2508" s="5" t="s">
        <v>4669</v>
      </c>
    </row>
    <row r="2509" spans="1:7" ht="67.5" customHeight="1" x14ac:dyDescent="0.2">
      <c r="A2509" s="3">
        <f t="shared" si="39"/>
        <v>2507</v>
      </c>
      <c r="B2509" s="22" t="s">
        <v>6692</v>
      </c>
      <c r="C2509" s="19" t="s">
        <v>6693</v>
      </c>
      <c r="D2509" s="33" t="s">
        <v>6694</v>
      </c>
      <c r="E2509" s="62">
        <v>42116</v>
      </c>
      <c r="F2509" s="20" t="s">
        <v>3359</v>
      </c>
      <c r="G2509" s="5" t="s">
        <v>4669</v>
      </c>
    </row>
    <row r="2510" spans="1:7" ht="67.5" customHeight="1" x14ac:dyDescent="0.2">
      <c r="A2510" s="3">
        <f t="shared" si="39"/>
        <v>2508</v>
      </c>
      <c r="B2510" s="22" t="s">
        <v>6695</v>
      </c>
      <c r="C2510" s="19" t="s">
        <v>6696</v>
      </c>
      <c r="D2510" s="33" t="s">
        <v>6697</v>
      </c>
      <c r="E2510" s="62">
        <v>42144</v>
      </c>
      <c r="F2510" s="20" t="s">
        <v>3359</v>
      </c>
      <c r="G2510" s="23" t="s">
        <v>6698</v>
      </c>
    </row>
    <row r="2511" spans="1:7" ht="67.5" customHeight="1" x14ac:dyDescent="0.2">
      <c r="A2511" s="3">
        <f t="shared" si="39"/>
        <v>2509</v>
      </c>
      <c r="B2511" s="22" t="s">
        <v>6699</v>
      </c>
      <c r="C2511" s="19" t="s">
        <v>6700</v>
      </c>
      <c r="D2511" s="33" t="s">
        <v>6701</v>
      </c>
      <c r="E2511" s="62">
        <v>42144</v>
      </c>
      <c r="F2511" s="20" t="s">
        <v>3359</v>
      </c>
      <c r="G2511" s="23" t="s">
        <v>6698</v>
      </c>
    </row>
    <row r="2512" spans="1:7" ht="67.5" customHeight="1" x14ac:dyDescent="0.2">
      <c r="A2512" s="3">
        <f t="shared" si="39"/>
        <v>2510</v>
      </c>
      <c r="B2512" s="22" t="s">
        <v>6702</v>
      </c>
      <c r="C2512" s="19" t="s">
        <v>6703</v>
      </c>
      <c r="D2512" s="33" t="s">
        <v>6704</v>
      </c>
      <c r="E2512" s="62">
        <v>42144</v>
      </c>
      <c r="F2512" s="20" t="s">
        <v>3359</v>
      </c>
      <c r="G2512" s="23" t="s">
        <v>6698</v>
      </c>
    </row>
    <row r="2513" spans="1:7" ht="67.5" customHeight="1" x14ac:dyDescent="0.2">
      <c r="A2513" s="3">
        <f t="shared" si="39"/>
        <v>2511</v>
      </c>
      <c r="B2513" s="22" t="s">
        <v>6705</v>
      </c>
      <c r="C2513" s="19" t="s">
        <v>6706</v>
      </c>
      <c r="D2513" s="33" t="s">
        <v>6707</v>
      </c>
      <c r="E2513" s="62">
        <v>42144</v>
      </c>
      <c r="F2513" s="20" t="s">
        <v>3359</v>
      </c>
      <c r="G2513" s="23" t="s">
        <v>6698</v>
      </c>
    </row>
    <row r="2514" spans="1:7" ht="67.5" customHeight="1" x14ac:dyDescent="0.2">
      <c r="A2514" s="3">
        <f t="shared" si="39"/>
        <v>2512</v>
      </c>
      <c r="B2514" s="22" t="s">
        <v>6708</v>
      </c>
      <c r="C2514" s="19" t="s">
        <v>6709</v>
      </c>
      <c r="D2514" s="33" t="s">
        <v>6710</v>
      </c>
      <c r="E2514" s="62">
        <v>42144</v>
      </c>
      <c r="F2514" s="20" t="s">
        <v>3359</v>
      </c>
      <c r="G2514" s="23" t="s">
        <v>4740</v>
      </c>
    </row>
    <row r="2515" spans="1:7" ht="67.5" customHeight="1" x14ac:dyDescent="0.2">
      <c r="A2515" s="3">
        <f t="shared" si="39"/>
        <v>2513</v>
      </c>
      <c r="B2515" s="22" t="s">
        <v>6711</v>
      </c>
      <c r="C2515" s="19" t="s">
        <v>6712</v>
      </c>
      <c r="D2515" s="33" t="s">
        <v>6713</v>
      </c>
      <c r="E2515" s="62">
        <v>42144</v>
      </c>
      <c r="F2515" s="20" t="s">
        <v>3359</v>
      </c>
      <c r="G2515" s="23" t="s">
        <v>4740</v>
      </c>
    </row>
    <row r="2516" spans="1:7" ht="67.5" customHeight="1" x14ac:dyDescent="0.2">
      <c r="A2516" s="3">
        <f t="shared" si="39"/>
        <v>2514</v>
      </c>
      <c r="B2516" s="22" t="s">
        <v>6714</v>
      </c>
      <c r="C2516" s="19" t="s">
        <v>6715</v>
      </c>
      <c r="D2516" s="33" t="s">
        <v>6716</v>
      </c>
      <c r="E2516" s="62">
        <v>42144</v>
      </c>
      <c r="F2516" s="20" t="s">
        <v>3359</v>
      </c>
      <c r="G2516" s="23" t="s">
        <v>4740</v>
      </c>
    </row>
    <row r="2517" spans="1:7" ht="67.5" customHeight="1" x14ac:dyDescent="0.2">
      <c r="A2517" s="3">
        <f t="shared" si="39"/>
        <v>2515</v>
      </c>
      <c r="B2517" s="22" t="s">
        <v>6717</v>
      </c>
      <c r="C2517" s="19" t="s">
        <v>6718</v>
      </c>
      <c r="D2517" s="33" t="s">
        <v>6719</v>
      </c>
      <c r="E2517" s="62">
        <v>42144</v>
      </c>
      <c r="F2517" s="20" t="s">
        <v>3359</v>
      </c>
      <c r="G2517" s="23" t="s">
        <v>4740</v>
      </c>
    </row>
    <row r="2518" spans="1:7" ht="67.5" customHeight="1" x14ac:dyDescent="0.2">
      <c r="A2518" s="3">
        <f t="shared" si="39"/>
        <v>2516</v>
      </c>
      <c r="B2518" s="22" t="s">
        <v>6375</v>
      </c>
      <c r="C2518" s="19" t="s">
        <v>6376</v>
      </c>
      <c r="D2518" s="33" t="s">
        <v>6720</v>
      </c>
      <c r="E2518" s="62">
        <v>42144</v>
      </c>
      <c r="F2518" s="20" t="s">
        <v>3359</v>
      </c>
      <c r="G2518" s="23" t="s">
        <v>6721</v>
      </c>
    </row>
    <row r="2519" spans="1:7" ht="67.5" customHeight="1" x14ac:dyDescent="0.2">
      <c r="A2519" s="3">
        <f t="shared" si="39"/>
        <v>2517</v>
      </c>
      <c r="B2519" s="22" t="s">
        <v>6375</v>
      </c>
      <c r="C2519" s="19" t="s">
        <v>6376</v>
      </c>
      <c r="D2519" s="33" t="s">
        <v>6722</v>
      </c>
      <c r="E2519" s="62">
        <v>42144</v>
      </c>
      <c r="F2519" s="20" t="s">
        <v>3359</v>
      </c>
      <c r="G2519" s="23" t="s">
        <v>6723</v>
      </c>
    </row>
    <row r="2520" spans="1:7" ht="67.5" customHeight="1" x14ac:dyDescent="0.2">
      <c r="A2520" s="3">
        <f t="shared" si="39"/>
        <v>2518</v>
      </c>
      <c r="B2520" s="22" t="s">
        <v>6359</v>
      </c>
      <c r="C2520" s="19" t="s">
        <v>6360</v>
      </c>
      <c r="D2520" s="33" t="s">
        <v>6724</v>
      </c>
      <c r="E2520" s="62">
        <v>42144</v>
      </c>
      <c r="F2520" s="20" t="s">
        <v>3359</v>
      </c>
      <c r="G2520" s="23" t="s">
        <v>6721</v>
      </c>
    </row>
    <row r="2521" spans="1:7" ht="67.5" customHeight="1" x14ac:dyDescent="0.2">
      <c r="A2521" s="3">
        <f t="shared" si="39"/>
        <v>2519</v>
      </c>
      <c r="B2521" s="22" t="s">
        <v>6359</v>
      </c>
      <c r="C2521" s="19" t="s">
        <v>6360</v>
      </c>
      <c r="D2521" s="33" t="s">
        <v>6725</v>
      </c>
      <c r="E2521" s="62">
        <v>42144</v>
      </c>
      <c r="F2521" s="20" t="s">
        <v>3359</v>
      </c>
      <c r="G2521" s="23" t="s">
        <v>6723</v>
      </c>
    </row>
    <row r="2522" spans="1:7" ht="67.5" customHeight="1" x14ac:dyDescent="0.2">
      <c r="A2522" s="3">
        <f t="shared" si="39"/>
        <v>2520</v>
      </c>
      <c r="B2522" s="22" t="s">
        <v>6379</v>
      </c>
      <c r="C2522" s="19" t="s">
        <v>6726</v>
      </c>
      <c r="D2522" s="33" t="s">
        <v>6727</v>
      </c>
      <c r="E2522" s="62">
        <v>42144</v>
      </c>
      <c r="F2522" s="20" t="s">
        <v>3359</v>
      </c>
      <c r="G2522" s="23" t="s">
        <v>6698</v>
      </c>
    </row>
    <row r="2523" spans="1:7" ht="67.5" customHeight="1" x14ac:dyDescent="0.2">
      <c r="A2523" s="3">
        <f t="shared" si="39"/>
        <v>2521</v>
      </c>
      <c r="B2523" s="22" t="s">
        <v>6379</v>
      </c>
      <c r="C2523" s="19" t="s">
        <v>6726</v>
      </c>
      <c r="D2523" s="33" t="s">
        <v>6728</v>
      </c>
      <c r="E2523" s="62">
        <v>42144</v>
      </c>
      <c r="F2523" s="20" t="s">
        <v>3359</v>
      </c>
      <c r="G2523" s="23" t="s">
        <v>6721</v>
      </c>
    </row>
    <row r="2524" spans="1:7" ht="67.5" customHeight="1" x14ac:dyDescent="0.2">
      <c r="A2524" s="3">
        <f t="shared" si="39"/>
        <v>2522</v>
      </c>
      <c r="B2524" s="22" t="s">
        <v>6383</v>
      </c>
      <c r="C2524" s="19" t="s">
        <v>6384</v>
      </c>
      <c r="D2524" s="33" t="s">
        <v>6729</v>
      </c>
      <c r="E2524" s="62">
        <v>42144</v>
      </c>
      <c r="F2524" s="20" t="s">
        <v>3359</v>
      </c>
      <c r="G2524" s="23" t="s">
        <v>6723</v>
      </c>
    </row>
    <row r="2525" spans="1:7" ht="67.5" customHeight="1" x14ac:dyDescent="0.2">
      <c r="A2525" s="3">
        <f t="shared" si="39"/>
        <v>2523</v>
      </c>
      <c r="B2525" s="22" t="s">
        <v>6383</v>
      </c>
      <c r="C2525" s="19" t="s">
        <v>6384</v>
      </c>
      <c r="D2525" s="33" t="s">
        <v>6730</v>
      </c>
      <c r="E2525" s="62">
        <v>42144</v>
      </c>
      <c r="F2525" s="20" t="s">
        <v>3359</v>
      </c>
      <c r="G2525" s="23" t="s">
        <v>6698</v>
      </c>
    </row>
    <row r="2526" spans="1:7" ht="67.5" customHeight="1" x14ac:dyDescent="0.2">
      <c r="A2526" s="3">
        <f t="shared" si="39"/>
        <v>2524</v>
      </c>
      <c r="B2526" s="18" t="s">
        <v>6731</v>
      </c>
      <c r="C2526" s="19" t="s">
        <v>7730</v>
      </c>
      <c r="D2526" s="42" t="s">
        <v>6732</v>
      </c>
      <c r="E2526" s="62">
        <v>42157</v>
      </c>
      <c r="F2526" s="20" t="s">
        <v>3359</v>
      </c>
      <c r="G2526" s="23" t="s">
        <v>4740</v>
      </c>
    </row>
    <row r="2527" spans="1:7" ht="67.5" customHeight="1" x14ac:dyDescent="0.2">
      <c r="A2527" s="3">
        <f t="shared" si="39"/>
        <v>2525</v>
      </c>
      <c r="B2527" s="8" t="s">
        <v>6733</v>
      </c>
      <c r="C2527" s="19" t="s">
        <v>6734</v>
      </c>
      <c r="D2527" s="3" t="s">
        <v>6735</v>
      </c>
      <c r="E2527" s="62">
        <v>42167</v>
      </c>
      <c r="F2527" s="20" t="s">
        <v>3359</v>
      </c>
      <c r="G2527" s="19" t="s">
        <v>4862</v>
      </c>
    </row>
    <row r="2528" spans="1:7" ht="67.5" customHeight="1" x14ac:dyDescent="0.2">
      <c r="A2528" s="3">
        <f t="shared" si="39"/>
        <v>2526</v>
      </c>
      <c r="B2528" s="8" t="s">
        <v>6736</v>
      </c>
      <c r="C2528" s="19" t="s">
        <v>6737</v>
      </c>
      <c r="D2528" s="3" t="s">
        <v>6738</v>
      </c>
      <c r="E2528" s="62">
        <v>42167</v>
      </c>
      <c r="F2528" s="20" t="s">
        <v>3359</v>
      </c>
      <c r="G2528" s="23" t="s">
        <v>4740</v>
      </c>
    </row>
    <row r="2529" spans="1:7" ht="67.5" customHeight="1" x14ac:dyDescent="0.2">
      <c r="A2529" s="3">
        <f t="shared" si="39"/>
        <v>2527</v>
      </c>
      <c r="B2529" s="8" t="s">
        <v>6739</v>
      </c>
      <c r="C2529" s="19" t="s">
        <v>6740</v>
      </c>
      <c r="D2529" s="3" t="s">
        <v>6741</v>
      </c>
      <c r="E2529" s="62">
        <v>42167</v>
      </c>
      <c r="F2529" s="20" t="s">
        <v>3359</v>
      </c>
      <c r="G2529" s="19" t="s">
        <v>4751</v>
      </c>
    </row>
    <row r="2530" spans="1:7" ht="67.5" customHeight="1" x14ac:dyDescent="0.2">
      <c r="A2530" s="3">
        <f t="shared" si="39"/>
        <v>2528</v>
      </c>
      <c r="B2530" s="8" t="s">
        <v>6742</v>
      </c>
      <c r="C2530" s="19" t="s">
        <v>6743</v>
      </c>
      <c r="D2530" s="3" t="s">
        <v>6744</v>
      </c>
      <c r="E2530" s="62">
        <v>42167</v>
      </c>
      <c r="F2530" s="20" t="s">
        <v>3359</v>
      </c>
      <c r="G2530" s="23" t="s">
        <v>4740</v>
      </c>
    </row>
    <row r="2531" spans="1:7" ht="67.5" customHeight="1" x14ac:dyDescent="0.2">
      <c r="A2531" s="3">
        <f t="shared" si="39"/>
        <v>2529</v>
      </c>
      <c r="B2531" s="8" t="s">
        <v>6745</v>
      </c>
      <c r="C2531" s="19" t="s">
        <v>6746</v>
      </c>
      <c r="D2531" s="3" t="s">
        <v>6747</v>
      </c>
      <c r="E2531" s="62">
        <v>42167</v>
      </c>
      <c r="F2531" s="20" t="s">
        <v>3359</v>
      </c>
      <c r="G2531" s="19" t="s">
        <v>4740</v>
      </c>
    </row>
    <row r="2532" spans="1:7" ht="67.5" customHeight="1" x14ac:dyDescent="0.2">
      <c r="A2532" s="3">
        <f t="shared" si="39"/>
        <v>2530</v>
      </c>
      <c r="B2532" s="8" t="s">
        <v>6748</v>
      </c>
      <c r="C2532" s="19" t="s">
        <v>6749</v>
      </c>
      <c r="D2532" s="3" t="s">
        <v>6750</v>
      </c>
      <c r="E2532" s="62">
        <v>42167</v>
      </c>
      <c r="F2532" s="20" t="s">
        <v>3359</v>
      </c>
      <c r="G2532" s="19" t="s">
        <v>4751</v>
      </c>
    </row>
    <row r="2533" spans="1:7" ht="67.5" customHeight="1" x14ac:dyDescent="0.2">
      <c r="A2533" s="3">
        <f t="shared" si="39"/>
        <v>2531</v>
      </c>
      <c r="B2533" s="8" t="s">
        <v>6751</v>
      </c>
      <c r="C2533" s="19" t="s">
        <v>6752</v>
      </c>
      <c r="D2533" s="3" t="s">
        <v>6753</v>
      </c>
      <c r="E2533" s="62">
        <v>42167</v>
      </c>
      <c r="F2533" s="20" t="s">
        <v>3359</v>
      </c>
      <c r="G2533" s="23" t="s">
        <v>4740</v>
      </c>
    </row>
    <row r="2534" spans="1:7" ht="67.5" customHeight="1" x14ac:dyDescent="0.2">
      <c r="A2534" s="3">
        <f t="shared" si="39"/>
        <v>2532</v>
      </c>
      <c r="B2534" s="8" t="s">
        <v>6754</v>
      </c>
      <c r="C2534" s="19" t="s">
        <v>6755</v>
      </c>
      <c r="D2534" s="3" t="s">
        <v>6756</v>
      </c>
      <c r="E2534" s="62">
        <v>42167</v>
      </c>
      <c r="F2534" s="20" t="s">
        <v>3359</v>
      </c>
      <c r="G2534" s="23" t="s">
        <v>4740</v>
      </c>
    </row>
    <row r="2535" spans="1:7" ht="67.5" customHeight="1" x14ac:dyDescent="0.2">
      <c r="A2535" s="3">
        <f t="shared" si="39"/>
        <v>2533</v>
      </c>
      <c r="B2535" s="8" t="s">
        <v>6757</v>
      </c>
      <c r="C2535" s="19" t="s">
        <v>6758</v>
      </c>
      <c r="D2535" s="3" t="s">
        <v>6759</v>
      </c>
      <c r="E2535" s="62">
        <v>42167</v>
      </c>
      <c r="F2535" s="20" t="s">
        <v>3359</v>
      </c>
      <c r="G2535" s="23" t="s">
        <v>4740</v>
      </c>
    </row>
    <row r="2536" spans="1:7" ht="67.5" customHeight="1" x14ac:dyDescent="0.2">
      <c r="A2536" s="3">
        <f t="shared" si="39"/>
        <v>2534</v>
      </c>
      <c r="B2536" s="8" t="s">
        <v>6760</v>
      </c>
      <c r="C2536" s="19" t="s">
        <v>6761</v>
      </c>
      <c r="D2536" s="3" t="s">
        <v>6762</v>
      </c>
      <c r="E2536" s="62">
        <v>42167</v>
      </c>
      <c r="F2536" s="20" t="s">
        <v>3359</v>
      </c>
      <c r="G2536" s="19" t="s">
        <v>4797</v>
      </c>
    </row>
    <row r="2537" spans="1:7" ht="67.5" customHeight="1" x14ac:dyDescent="0.2">
      <c r="A2537" s="3">
        <f t="shared" si="39"/>
        <v>2535</v>
      </c>
      <c r="B2537" s="18" t="s">
        <v>5522</v>
      </c>
      <c r="C2537" s="19" t="s">
        <v>8033</v>
      </c>
      <c r="D2537" s="42" t="s">
        <v>6763</v>
      </c>
      <c r="E2537" s="62">
        <v>42170</v>
      </c>
      <c r="F2537" s="65">
        <v>42807</v>
      </c>
      <c r="G2537" s="19" t="s">
        <v>7731</v>
      </c>
    </row>
    <row r="2538" spans="1:7" ht="67.5" customHeight="1" x14ac:dyDescent="0.2">
      <c r="A2538" s="3">
        <f t="shared" si="39"/>
        <v>2536</v>
      </c>
      <c r="B2538" s="18" t="s">
        <v>5334</v>
      </c>
      <c r="C2538" s="19" t="s">
        <v>7350</v>
      </c>
      <c r="D2538" s="42" t="s">
        <v>6764</v>
      </c>
      <c r="E2538" s="62">
        <v>42174</v>
      </c>
      <c r="F2538" s="20" t="s">
        <v>3359</v>
      </c>
      <c r="G2538" s="19" t="s">
        <v>4751</v>
      </c>
    </row>
    <row r="2539" spans="1:7" ht="67.5" customHeight="1" x14ac:dyDescent="0.2">
      <c r="A2539" s="3">
        <f t="shared" si="39"/>
        <v>2537</v>
      </c>
      <c r="B2539" s="18" t="s">
        <v>6765</v>
      </c>
      <c r="C2539" s="19" t="s">
        <v>6766</v>
      </c>
      <c r="D2539" s="42" t="s">
        <v>6767</v>
      </c>
      <c r="E2539" s="62">
        <v>42179</v>
      </c>
      <c r="F2539" s="20" t="s">
        <v>3359</v>
      </c>
      <c r="G2539" s="5" t="s">
        <v>4669</v>
      </c>
    </row>
    <row r="2540" spans="1:7" ht="67.5" customHeight="1" x14ac:dyDescent="0.2">
      <c r="A2540" s="3">
        <f t="shared" si="39"/>
        <v>2538</v>
      </c>
      <c r="B2540" s="18" t="s">
        <v>6768</v>
      </c>
      <c r="C2540" s="19" t="s">
        <v>6769</v>
      </c>
      <c r="D2540" s="42" t="s">
        <v>6770</v>
      </c>
      <c r="E2540" s="62">
        <v>42179</v>
      </c>
      <c r="F2540" s="20" t="s">
        <v>3359</v>
      </c>
      <c r="G2540" s="5" t="s">
        <v>4669</v>
      </c>
    </row>
    <row r="2541" spans="1:7" ht="67.5" customHeight="1" x14ac:dyDescent="0.2">
      <c r="A2541" s="3">
        <f t="shared" si="39"/>
        <v>2539</v>
      </c>
      <c r="B2541" s="18" t="s">
        <v>6771</v>
      </c>
      <c r="C2541" s="19" t="s">
        <v>6772</v>
      </c>
      <c r="D2541" s="42" t="s">
        <v>6773</v>
      </c>
      <c r="E2541" s="62">
        <v>42179</v>
      </c>
      <c r="F2541" s="20" t="s">
        <v>3359</v>
      </c>
      <c r="G2541" s="5" t="s">
        <v>4669</v>
      </c>
    </row>
    <row r="2542" spans="1:7" ht="67.5" customHeight="1" x14ac:dyDescent="0.2">
      <c r="A2542" s="3">
        <f t="shared" si="39"/>
        <v>2540</v>
      </c>
      <c r="B2542" s="18" t="s">
        <v>6774</v>
      </c>
      <c r="C2542" s="19" t="s">
        <v>6775</v>
      </c>
      <c r="D2542" s="42" t="s">
        <v>6776</v>
      </c>
      <c r="E2542" s="62">
        <v>42179</v>
      </c>
      <c r="F2542" s="20" t="s">
        <v>3359</v>
      </c>
      <c r="G2542" s="5" t="s">
        <v>4669</v>
      </c>
    </row>
    <row r="2543" spans="1:7" ht="67.5" customHeight="1" x14ac:dyDescent="0.2">
      <c r="A2543" s="3">
        <f t="shared" si="39"/>
        <v>2541</v>
      </c>
      <c r="B2543" s="18" t="s">
        <v>6777</v>
      </c>
      <c r="C2543" s="19" t="s">
        <v>6778</v>
      </c>
      <c r="D2543" s="42" t="s">
        <v>6779</v>
      </c>
      <c r="E2543" s="62">
        <v>42179</v>
      </c>
      <c r="F2543" s="20" t="s">
        <v>3359</v>
      </c>
      <c r="G2543" s="5" t="s">
        <v>4669</v>
      </c>
    </row>
    <row r="2544" spans="1:7" ht="67.5" customHeight="1" x14ac:dyDescent="0.2">
      <c r="A2544" s="3">
        <f t="shared" si="39"/>
        <v>2542</v>
      </c>
      <c r="B2544" s="18" t="s">
        <v>6780</v>
      </c>
      <c r="C2544" s="19" t="s">
        <v>8034</v>
      </c>
      <c r="D2544" s="42" t="s">
        <v>6781</v>
      </c>
      <c r="E2544" s="62">
        <v>42179</v>
      </c>
      <c r="F2544" s="20" t="s">
        <v>3359</v>
      </c>
      <c r="G2544" s="5" t="s">
        <v>4751</v>
      </c>
    </row>
    <row r="2545" spans="1:7" ht="67.5" customHeight="1" x14ac:dyDescent="0.2">
      <c r="A2545" s="3">
        <f t="shared" si="39"/>
        <v>2543</v>
      </c>
      <c r="B2545" s="18" t="s">
        <v>6780</v>
      </c>
      <c r="C2545" s="19" t="s">
        <v>8034</v>
      </c>
      <c r="D2545" s="42" t="s">
        <v>6782</v>
      </c>
      <c r="E2545" s="62">
        <v>42179</v>
      </c>
      <c r="F2545" s="20" t="s">
        <v>3359</v>
      </c>
      <c r="G2545" s="5" t="s">
        <v>4862</v>
      </c>
    </row>
    <row r="2546" spans="1:7" ht="67.5" customHeight="1" x14ac:dyDescent="0.2">
      <c r="A2546" s="3">
        <f t="shared" si="39"/>
        <v>2544</v>
      </c>
      <c r="B2546" s="18" t="s">
        <v>6783</v>
      </c>
      <c r="C2546" s="19" t="s">
        <v>6784</v>
      </c>
      <c r="D2546" s="42" t="s">
        <v>6785</v>
      </c>
      <c r="E2546" s="62">
        <v>42179</v>
      </c>
      <c r="F2546" s="20" t="s">
        <v>3359</v>
      </c>
      <c r="G2546" s="5" t="s">
        <v>4669</v>
      </c>
    </row>
    <row r="2547" spans="1:7" ht="67.5" customHeight="1" x14ac:dyDescent="0.2">
      <c r="A2547" s="3">
        <f t="shared" si="39"/>
        <v>2545</v>
      </c>
      <c r="B2547" s="18" t="s">
        <v>6786</v>
      </c>
      <c r="C2547" s="19" t="s">
        <v>6787</v>
      </c>
      <c r="D2547" s="42" t="s">
        <v>6788</v>
      </c>
      <c r="E2547" s="62">
        <v>42179</v>
      </c>
      <c r="F2547" s="20" t="s">
        <v>3359</v>
      </c>
      <c r="G2547" s="5" t="s">
        <v>4740</v>
      </c>
    </row>
    <row r="2548" spans="1:7" ht="67.5" customHeight="1" x14ac:dyDescent="0.2">
      <c r="A2548" s="3">
        <f t="shared" si="39"/>
        <v>2546</v>
      </c>
      <c r="B2548" s="18" t="s">
        <v>6789</v>
      </c>
      <c r="C2548" s="19" t="s">
        <v>6790</v>
      </c>
      <c r="D2548" s="42" t="s">
        <v>6791</v>
      </c>
      <c r="E2548" s="62">
        <v>42179</v>
      </c>
      <c r="F2548" s="20" t="s">
        <v>3359</v>
      </c>
      <c r="G2548" s="5" t="s">
        <v>4740</v>
      </c>
    </row>
    <row r="2549" spans="1:7" ht="67.5" customHeight="1" x14ac:dyDescent="0.2">
      <c r="A2549" s="3">
        <f t="shared" si="39"/>
        <v>2547</v>
      </c>
      <c r="B2549" s="18" t="s">
        <v>6792</v>
      </c>
      <c r="C2549" s="19" t="s">
        <v>6793</v>
      </c>
      <c r="D2549" s="42" t="s">
        <v>6794</v>
      </c>
      <c r="E2549" s="62">
        <v>42179</v>
      </c>
      <c r="F2549" s="20" t="s">
        <v>3359</v>
      </c>
      <c r="G2549" s="5" t="s">
        <v>4797</v>
      </c>
    </row>
    <row r="2550" spans="1:7" ht="67.5" customHeight="1" x14ac:dyDescent="0.2">
      <c r="A2550" s="3">
        <f t="shared" si="39"/>
        <v>2548</v>
      </c>
      <c r="B2550" s="18" t="s">
        <v>6795</v>
      </c>
      <c r="C2550" s="19" t="s">
        <v>7732</v>
      </c>
      <c r="D2550" s="42" t="s">
        <v>6796</v>
      </c>
      <c r="E2550" s="62">
        <v>42244</v>
      </c>
      <c r="F2550" s="66">
        <v>45082</v>
      </c>
      <c r="G2550" s="19" t="s">
        <v>4722</v>
      </c>
    </row>
    <row r="2551" spans="1:7" ht="67.5" customHeight="1" x14ac:dyDescent="0.2">
      <c r="A2551" s="3">
        <f t="shared" si="39"/>
        <v>2549</v>
      </c>
      <c r="B2551" s="18" t="s">
        <v>6797</v>
      </c>
      <c r="C2551" s="19" t="s">
        <v>7733</v>
      </c>
      <c r="D2551" s="42" t="s">
        <v>6798</v>
      </c>
      <c r="E2551" s="62">
        <v>42247</v>
      </c>
      <c r="F2551" s="66">
        <v>45624</v>
      </c>
      <c r="G2551" s="5" t="s">
        <v>4740</v>
      </c>
    </row>
    <row r="2552" spans="1:7" ht="67.5" customHeight="1" x14ac:dyDescent="0.2">
      <c r="A2552" s="3">
        <f t="shared" si="39"/>
        <v>2550</v>
      </c>
      <c r="B2552" s="18" t="s">
        <v>6799</v>
      </c>
      <c r="C2552" s="19" t="s">
        <v>8035</v>
      </c>
      <c r="D2552" s="42" t="s">
        <v>6800</v>
      </c>
      <c r="E2552" s="62">
        <v>42264</v>
      </c>
      <c r="F2552" s="20" t="s">
        <v>3359</v>
      </c>
      <c r="G2552" s="19" t="s">
        <v>4740</v>
      </c>
    </row>
    <row r="2553" spans="1:7" ht="67.5" customHeight="1" x14ac:dyDescent="0.2">
      <c r="A2553" s="3">
        <f t="shared" si="39"/>
        <v>2551</v>
      </c>
      <c r="B2553" s="18" t="s">
        <v>6801</v>
      </c>
      <c r="C2553" s="19" t="s">
        <v>7053</v>
      </c>
      <c r="D2553" s="42" t="s">
        <v>6802</v>
      </c>
      <c r="E2553" s="62">
        <v>42270</v>
      </c>
      <c r="F2553" s="20" t="s">
        <v>3359</v>
      </c>
      <c r="G2553" s="19" t="s">
        <v>4669</v>
      </c>
    </row>
    <row r="2554" spans="1:7" ht="67.5" customHeight="1" x14ac:dyDescent="0.2">
      <c r="A2554" s="3">
        <f t="shared" si="39"/>
        <v>2552</v>
      </c>
      <c r="B2554" s="18" t="s">
        <v>6803</v>
      </c>
      <c r="C2554" s="19" t="s">
        <v>7054</v>
      </c>
      <c r="D2554" s="42" t="s">
        <v>6804</v>
      </c>
      <c r="E2554" s="62">
        <v>42270</v>
      </c>
      <c r="F2554" s="20" t="s">
        <v>3359</v>
      </c>
      <c r="G2554" s="5" t="s">
        <v>4740</v>
      </c>
    </row>
    <row r="2555" spans="1:7" ht="67.5" customHeight="1" x14ac:dyDescent="0.2">
      <c r="A2555" s="3">
        <f t="shared" si="39"/>
        <v>2553</v>
      </c>
      <c r="B2555" s="18" t="s">
        <v>6805</v>
      </c>
      <c r="C2555" s="19" t="s">
        <v>7055</v>
      </c>
      <c r="D2555" s="42" t="s">
        <v>6806</v>
      </c>
      <c r="E2555" s="62">
        <v>42270</v>
      </c>
      <c r="F2555" s="20" t="s">
        <v>3359</v>
      </c>
      <c r="G2555" s="19" t="s">
        <v>2443</v>
      </c>
    </row>
    <row r="2556" spans="1:7" ht="67.5" customHeight="1" x14ac:dyDescent="0.2">
      <c r="A2556" s="3">
        <f t="shared" si="39"/>
        <v>2554</v>
      </c>
      <c r="B2556" s="18" t="s">
        <v>6807</v>
      </c>
      <c r="C2556" s="19" t="s">
        <v>7056</v>
      </c>
      <c r="D2556" s="42" t="s">
        <v>6808</v>
      </c>
      <c r="E2556" s="62">
        <v>42270</v>
      </c>
      <c r="F2556" s="20" t="s">
        <v>3359</v>
      </c>
      <c r="G2556" s="19" t="s">
        <v>2443</v>
      </c>
    </row>
    <row r="2557" spans="1:7" ht="67.5" customHeight="1" x14ac:dyDescent="0.2">
      <c r="A2557" s="3">
        <f t="shared" si="39"/>
        <v>2555</v>
      </c>
      <c r="B2557" s="18" t="s">
        <v>6809</v>
      </c>
      <c r="C2557" s="19" t="s">
        <v>7057</v>
      </c>
      <c r="D2557" s="42" t="s">
        <v>6810</v>
      </c>
      <c r="E2557" s="62">
        <v>42270</v>
      </c>
      <c r="F2557" s="20" t="s">
        <v>3359</v>
      </c>
      <c r="G2557" s="19" t="s">
        <v>4751</v>
      </c>
    </row>
    <row r="2558" spans="1:7" ht="67.5" customHeight="1" x14ac:dyDescent="0.2">
      <c r="A2558" s="3">
        <f t="shared" si="39"/>
        <v>2556</v>
      </c>
      <c r="B2558" s="18" t="s">
        <v>6379</v>
      </c>
      <c r="C2558" s="19" t="s">
        <v>6811</v>
      </c>
      <c r="D2558" s="42" t="s">
        <v>6812</v>
      </c>
      <c r="E2558" s="62">
        <v>42270</v>
      </c>
      <c r="F2558" s="20" t="s">
        <v>3359</v>
      </c>
      <c r="G2558" s="19" t="s">
        <v>6723</v>
      </c>
    </row>
    <row r="2559" spans="1:7" ht="67.5" customHeight="1" x14ac:dyDescent="0.2">
      <c r="A2559" s="3">
        <f t="shared" si="39"/>
        <v>2557</v>
      </c>
      <c r="B2559" s="18" t="s">
        <v>6813</v>
      </c>
      <c r="C2559" s="19" t="s">
        <v>7058</v>
      </c>
      <c r="D2559" s="42" t="s">
        <v>6814</v>
      </c>
      <c r="E2559" s="62">
        <v>42270</v>
      </c>
      <c r="F2559" s="20" t="s">
        <v>3359</v>
      </c>
      <c r="G2559" s="19" t="s">
        <v>4740</v>
      </c>
    </row>
    <row r="2560" spans="1:7" ht="67.5" customHeight="1" x14ac:dyDescent="0.2">
      <c r="A2560" s="3">
        <f t="shared" si="39"/>
        <v>2558</v>
      </c>
      <c r="B2560" s="26" t="s">
        <v>6815</v>
      </c>
      <c r="C2560" s="24" t="s">
        <v>7059</v>
      </c>
      <c r="D2560" s="44" t="s">
        <v>6816</v>
      </c>
      <c r="E2560" s="64">
        <v>42270</v>
      </c>
      <c r="F2560" s="20" t="s">
        <v>3359</v>
      </c>
      <c r="G2560" s="24" t="s">
        <v>4797</v>
      </c>
    </row>
    <row r="2561" spans="1:7" ht="67.5" customHeight="1" x14ac:dyDescent="0.2">
      <c r="A2561" s="3">
        <f t="shared" si="39"/>
        <v>2559</v>
      </c>
      <c r="B2561" s="18" t="s">
        <v>6817</v>
      </c>
      <c r="C2561" s="19" t="s">
        <v>7060</v>
      </c>
      <c r="D2561" s="42" t="s">
        <v>6818</v>
      </c>
      <c r="E2561" s="62">
        <v>42277</v>
      </c>
      <c r="F2561" s="20" t="s">
        <v>3359</v>
      </c>
      <c r="G2561" s="19" t="s">
        <v>4740</v>
      </c>
    </row>
    <row r="2562" spans="1:7" ht="67.5" customHeight="1" x14ac:dyDescent="0.2">
      <c r="A2562" s="3">
        <f t="shared" si="39"/>
        <v>2560</v>
      </c>
      <c r="B2562" s="18" t="s">
        <v>6819</v>
      </c>
      <c r="C2562" s="19" t="s">
        <v>8036</v>
      </c>
      <c r="D2562" s="42" t="s">
        <v>6820</v>
      </c>
      <c r="E2562" s="62">
        <v>42277</v>
      </c>
      <c r="F2562" s="20" t="s">
        <v>3359</v>
      </c>
      <c r="G2562" s="19" t="s">
        <v>4740</v>
      </c>
    </row>
    <row r="2563" spans="1:7" ht="67.5" customHeight="1" x14ac:dyDescent="0.2">
      <c r="A2563" s="3">
        <f t="shared" si="39"/>
        <v>2561</v>
      </c>
      <c r="B2563" s="18" t="s">
        <v>6821</v>
      </c>
      <c r="C2563" s="19" t="s">
        <v>8037</v>
      </c>
      <c r="D2563" s="42" t="s">
        <v>6822</v>
      </c>
      <c r="E2563" s="62">
        <v>42277</v>
      </c>
      <c r="F2563" s="20" t="s">
        <v>3359</v>
      </c>
      <c r="G2563" s="19" t="s">
        <v>4740</v>
      </c>
    </row>
    <row r="2564" spans="1:7" ht="67.5" customHeight="1" x14ac:dyDescent="0.2">
      <c r="A2564" s="3">
        <f t="shared" ref="A2564:A2627" si="40">ROW()-2</f>
        <v>2562</v>
      </c>
      <c r="B2564" s="18" t="s">
        <v>6933</v>
      </c>
      <c r="C2564" s="19" t="s">
        <v>8038</v>
      </c>
      <c r="D2564" s="42" t="s">
        <v>6823</v>
      </c>
      <c r="E2564" s="62">
        <v>42277</v>
      </c>
      <c r="F2564" s="20" t="s">
        <v>3359</v>
      </c>
      <c r="G2564" s="19" t="s">
        <v>4669</v>
      </c>
    </row>
    <row r="2565" spans="1:7" ht="67.5" customHeight="1" x14ac:dyDescent="0.2">
      <c r="A2565" s="3">
        <f t="shared" si="40"/>
        <v>2563</v>
      </c>
      <c r="B2565" s="18" t="s">
        <v>6824</v>
      </c>
      <c r="C2565" s="19" t="s">
        <v>8039</v>
      </c>
      <c r="D2565" s="42" t="s">
        <v>6825</v>
      </c>
      <c r="E2565" s="62">
        <v>42277</v>
      </c>
      <c r="F2565" s="20" t="s">
        <v>3359</v>
      </c>
      <c r="G2565" s="19" t="s">
        <v>4740</v>
      </c>
    </row>
    <row r="2566" spans="1:7" ht="67.5" customHeight="1" x14ac:dyDescent="0.2">
      <c r="A2566" s="3">
        <f t="shared" si="40"/>
        <v>2564</v>
      </c>
      <c r="B2566" s="18" t="s">
        <v>6826</v>
      </c>
      <c r="C2566" s="19" t="s">
        <v>8040</v>
      </c>
      <c r="D2566" s="42" t="s">
        <v>6827</v>
      </c>
      <c r="E2566" s="62">
        <v>42277</v>
      </c>
      <c r="F2566" s="20" t="s">
        <v>3359</v>
      </c>
      <c r="G2566" s="19" t="s">
        <v>4740</v>
      </c>
    </row>
    <row r="2567" spans="1:7" ht="67.5" customHeight="1" x14ac:dyDescent="0.2">
      <c r="A2567" s="3">
        <f t="shared" si="40"/>
        <v>2565</v>
      </c>
      <c r="B2567" s="18" t="s">
        <v>6828</v>
      </c>
      <c r="C2567" s="19" t="s">
        <v>8041</v>
      </c>
      <c r="D2567" s="42" t="s">
        <v>6829</v>
      </c>
      <c r="E2567" s="62">
        <v>42277</v>
      </c>
      <c r="F2567" s="20" t="s">
        <v>3359</v>
      </c>
      <c r="G2567" s="19" t="s">
        <v>4740</v>
      </c>
    </row>
    <row r="2568" spans="1:7" ht="67.5" customHeight="1" x14ac:dyDescent="0.2">
      <c r="A2568" s="3">
        <f t="shared" si="40"/>
        <v>2566</v>
      </c>
      <c r="B2568" s="18" t="s">
        <v>6830</v>
      </c>
      <c r="C2568" s="19" t="s">
        <v>8041</v>
      </c>
      <c r="D2568" s="42" t="s">
        <v>6831</v>
      </c>
      <c r="E2568" s="62">
        <v>42277</v>
      </c>
      <c r="F2568" s="20" t="s">
        <v>3359</v>
      </c>
      <c r="G2568" s="19" t="s">
        <v>4740</v>
      </c>
    </row>
    <row r="2569" spans="1:7" ht="67.5" customHeight="1" x14ac:dyDescent="0.2">
      <c r="A2569" s="3">
        <f t="shared" si="40"/>
        <v>2567</v>
      </c>
      <c r="B2569" s="18" t="s">
        <v>6832</v>
      </c>
      <c r="C2569" s="19" t="s">
        <v>8042</v>
      </c>
      <c r="D2569" s="42" t="s">
        <v>6833</v>
      </c>
      <c r="E2569" s="62">
        <v>42284</v>
      </c>
      <c r="F2569" s="20" t="s">
        <v>3359</v>
      </c>
      <c r="G2569" s="19" t="s">
        <v>4740</v>
      </c>
    </row>
    <row r="2570" spans="1:7" ht="67.5" customHeight="1" x14ac:dyDescent="0.2">
      <c r="A2570" s="3">
        <f t="shared" si="40"/>
        <v>2568</v>
      </c>
      <c r="B2570" s="18" t="s">
        <v>6834</v>
      </c>
      <c r="C2570" s="19" t="s">
        <v>8043</v>
      </c>
      <c r="D2570" s="42" t="s">
        <v>6835</v>
      </c>
      <c r="E2570" s="62">
        <v>42284</v>
      </c>
      <c r="F2570" s="20" t="s">
        <v>3359</v>
      </c>
      <c r="G2570" s="19" t="s">
        <v>4751</v>
      </c>
    </row>
    <row r="2571" spans="1:7" ht="67.5" customHeight="1" x14ac:dyDescent="0.2">
      <c r="A2571" s="3">
        <f t="shared" si="40"/>
        <v>2569</v>
      </c>
      <c r="B2571" s="18" t="s">
        <v>6836</v>
      </c>
      <c r="C2571" s="19" t="s">
        <v>8044</v>
      </c>
      <c r="D2571" s="42" t="s">
        <v>6837</v>
      </c>
      <c r="E2571" s="62">
        <v>42284</v>
      </c>
      <c r="F2571" s="20" t="s">
        <v>3359</v>
      </c>
      <c r="G2571" s="19" t="s">
        <v>4740</v>
      </c>
    </row>
    <row r="2572" spans="1:7" ht="67.5" customHeight="1" x14ac:dyDescent="0.2">
      <c r="A2572" s="3">
        <f t="shared" si="40"/>
        <v>2570</v>
      </c>
      <c r="B2572" s="18" t="s">
        <v>6838</v>
      </c>
      <c r="C2572" s="19" t="s">
        <v>8045</v>
      </c>
      <c r="D2572" s="42" t="s">
        <v>6839</v>
      </c>
      <c r="E2572" s="62">
        <v>42284</v>
      </c>
      <c r="F2572" s="20" t="s">
        <v>3359</v>
      </c>
      <c r="G2572" s="19" t="s">
        <v>6840</v>
      </c>
    </row>
    <row r="2573" spans="1:7" ht="67.5" customHeight="1" x14ac:dyDescent="0.2">
      <c r="A2573" s="3">
        <f t="shared" si="40"/>
        <v>2571</v>
      </c>
      <c r="B2573" s="18" t="s">
        <v>6841</v>
      </c>
      <c r="C2573" s="19" t="s">
        <v>8046</v>
      </c>
      <c r="D2573" s="42" t="s">
        <v>6842</v>
      </c>
      <c r="E2573" s="62">
        <v>42284</v>
      </c>
      <c r="F2573" s="20" t="s">
        <v>3359</v>
      </c>
      <c r="G2573" s="19" t="s">
        <v>4751</v>
      </c>
    </row>
    <row r="2574" spans="1:7" ht="67.5" customHeight="1" x14ac:dyDescent="0.2">
      <c r="A2574" s="3">
        <f t="shared" si="40"/>
        <v>2572</v>
      </c>
      <c r="B2574" s="18" t="s">
        <v>6843</v>
      </c>
      <c r="C2574" s="19" t="s">
        <v>8047</v>
      </c>
      <c r="D2574" s="42" t="s">
        <v>6844</v>
      </c>
      <c r="E2574" s="62">
        <v>42284</v>
      </c>
      <c r="F2574" s="20" t="s">
        <v>3359</v>
      </c>
      <c r="G2574" s="19" t="s">
        <v>4737</v>
      </c>
    </row>
    <row r="2575" spans="1:7" ht="67.5" customHeight="1" x14ac:dyDescent="0.2">
      <c r="A2575" s="3">
        <f t="shared" si="40"/>
        <v>2573</v>
      </c>
      <c r="B2575" s="18" t="s">
        <v>6845</v>
      </c>
      <c r="C2575" s="19" t="s">
        <v>8048</v>
      </c>
      <c r="D2575" s="42" t="s">
        <v>6846</v>
      </c>
      <c r="E2575" s="62">
        <v>42284</v>
      </c>
      <c r="F2575" s="20" t="s">
        <v>3359</v>
      </c>
      <c r="G2575" s="19" t="s">
        <v>4797</v>
      </c>
    </row>
    <row r="2576" spans="1:7" ht="67.5" customHeight="1" x14ac:dyDescent="0.2">
      <c r="A2576" s="3">
        <f t="shared" si="40"/>
        <v>2574</v>
      </c>
      <c r="B2576" s="18" t="s">
        <v>6847</v>
      </c>
      <c r="C2576" s="19" t="s">
        <v>8049</v>
      </c>
      <c r="D2576" s="42" t="s">
        <v>6848</v>
      </c>
      <c r="E2576" s="62">
        <v>42284</v>
      </c>
      <c r="F2576" s="20" t="s">
        <v>3359</v>
      </c>
      <c r="G2576" s="19" t="s">
        <v>4740</v>
      </c>
    </row>
    <row r="2577" spans="1:7" ht="67.5" customHeight="1" x14ac:dyDescent="0.2">
      <c r="A2577" s="3">
        <f t="shared" si="40"/>
        <v>2575</v>
      </c>
      <c r="B2577" s="18" t="s">
        <v>6849</v>
      </c>
      <c r="C2577" s="19" t="s">
        <v>8050</v>
      </c>
      <c r="D2577" s="42" t="s">
        <v>6850</v>
      </c>
      <c r="E2577" s="62">
        <v>42299</v>
      </c>
      <c r="F2577" s="20" t="s">
        <v>3359</v>
      </c>
      <c r="G2577" s="19" t="s">
        <v>4797</v>
      </c>
    </row>
    <row r="2578" spans="1:7" ht="67.5" customHeight="1" x14ac:dyDescent="0.2">
      <c r="A2578" s="3">
        <f t="shared" si="40"/>
        <v>2576</v>
      </c>
      <c r="B2578" s="18" t="s">
        <v>6851</v>
      </c>
      <c r="C2578" s="19" t="s">
        <v>8051</v>
      </c>
      <c r="D2578" s="42" t="s">
        <v>6852</v>
      </c>
      <c r="E2578" s="62">
        <v>42299</v>
      </c>
      <c r="F2578" s="20" t="s">
        <v>3359</v>
      </c>
      <c r="G2578" s="19" t="s">
        <v>4740</v>
      </c>
    </row>
    <row r="2579" spans="1:7" ht="67.5" customHeight="1" x14ac:dyDescent="0.2">
      <c r="A2579" s="3">
        <f t="shared" si="40"/>
        <v>2577</v>
      </c>
      <c r="B2579" s="18" t="s">
        <v>6853</v>
      </c>
      <c r="C2579" s="19" t="s">
        <v>8052</v>
      </c>
      <c r="D2579" s="42" t="s">
        <v>6854</v>
      </c>
      <c r="E2579" s="62">
        <v>42299</v>
      </c>
      <c r="F2579" s="20" t="s">
        <v>3359</v>
      </c>
      <c r="G2579" s="19" t="s">
        <v>4751</v>
      </c>
    </row>
    <row r="2580" spans="1:7" ht="67.5" customHeight="1" x14ac:dyDescent="0.2">
      <c r="A2580" s="3">
        <f t="shared" si="40"/>
        <v>2578</v>
      </c>
      <c r="B2580" s="18" t="s">
        <v>6855</v>
      </c>
      <c r="C2580" s="19" t="s">
        <v>8053</v>
      </c>
      <c r="D2580" s="42" t="s">
        <v>6856</v>
      </c>
      <c r="E2580" s="62">
        <v>42299</v>
      </c>
      <c r="F2580" s="20" t="s">
        <v>3359</v>
      </c>
      <c r="G2580" s="19" t="s">
        <v>4740</v>
      </c>
    </row>
    <row r="2581" spans="1:7" ht="67.5" customHeight="1" x14ac:dyDescent="0.2">
      <c r="A2581" s="3">
        <f t="shared" si="40"/>
        <v>2579</v>
      </c>
      <c r="B2581" s="18" t="s">
        <v>6857</v>
      </c>
      <c r="C2581" s="19" t="s">
        <v>8054</v>
      </c>
      <c r="D2581" s="42" t="s">
        <v>6858</v>
      </c>
      <c r="E2581" s="62">
        <v>42299</v>
      </c>
      <c r="F2581" s="20" t="s">
        <v>3359</v>
      </c>
      <c r="G2581" s="19" t="s">
        <v>4751</v>
      </c>
    </row>
    <row r="2582" spans="1:7" ht="67.5" customHeight="1" x14ac:dyDescent="0.2">
      <c r="A2582" s="3">
        <f t="shared" si="40"/>
        <v>2580</v>
      </c>
      <c r="B2582" s="18" t="s">
        <v>6859</v>
      </c>
      <c r="C2582" s="19" t="s">
        <v>8055</v>
      </c>
      <c r="D2582" s="42" t="s">
        <v>6860</v>
      </c>
      <c r="E2582" s="62">
        <v>42299</v>
      </c>
      <c r="F2582" s="20" t="s">
        <v>3359</v>
      </c>
      <c r="G2582" s="19" t="s">
        <v>4740</v>
      </c>
    </row>
    <row r="2583" spans="1:7" ht="67.5" customHeight="1" x14ac:dyDescent="0.2">
      <c r="A2583" s="3">
        <f t="shared" si="40"/>
        <v>2581</v>
      </c>
      <c r="B2583" s="18" t="s">
        <v>6861</v>
      </c>
      <c r="C2583" s="19" t="s">
        <v>8056</v>
      </c>
      <c r="D2583" s="42" t="s">
        <v>6862</v>
      </c>
      <c r="E2583" s="62">
        <v>42299</v>
      </c>
      <c r="F2583" s="20" t="s">
        <v>3359</v>
      </c>
      <c r="G2583" s="19" t="s">
        <v>4740</v>
      </c>
    </row>
    <row r="2584" spans="1:7" ht="67.5" customHeight="1" x14ac:dyDescent="0.2">
      <c r="A2584" s="3">
        <f t="shared" si="40"/>
        <v>2582</v>
      </c>
      <c r="B2584" s="18" t="s">
        <v>6863</v>
      </c>
      <c r="C2584" s="19" t="s">
        <v>8057</v>
      </c>
      <c r="D2584" s="42" t="s">
        <v>6864</v>
      </c>
      <c r="E2584" s="62">
        <v>42299</v>
      </c>
      <c r="F2584" s="20" t="s">
        <v>3359</v>
      </c>
      <c r="G2584" s="19" t="s">
        <v>4740</v>
      </c>
    </row>
    <row r="2585" spans="1:7" ht="67.5" customHeight="1" x14ac:dyDescent="0.2">
      <c r="A2585" s="3">
        <f t="shared" si="40"/>
        <v>2583</v>
      </c>
      <c r="B2585" s="18" t="s">
        <v>6865</v>
      </c>
      <c r="C2585" s="19" t="s">
        <v>8058</v>
      </c>
      <c r="D2585" s="42" t="s">
        <v>6866</v>
      </c>
      <c r="E2585" s="62">
        <v>42314</v>
      </c>
      <c r="F2585" s="20" t="s">
        <v>3359</v>
      </c>
      <c r="G2585" s="19" t="s">
        <v>4740</v>
      </c>
    </row>
    <row r="2586" spans="1:7" ht="67.5" customHeight="1" x14ac:dyDescent="0.2">
      <c r="A2586" s="3">
        <f t="shared" si="40"/>
        <v>2584</v>
      </c>
      <c r="B2586" s="18" t="s">
        <v>6867</v>
      </c>
      <c r="C2586" s="19" t="s">
        <v>8059</v>
      </c>
      <c r="D2586" s="42" t="s">
        <v>6868</v>
      </c>
      <c r="E2586" s="62">
        <v>42314</v>
      </c>
      <c r="F2586" s="20" t="s">
        <v>3359</v>
      </c>
      <c r="G2586" s="19" t="s">
        <v>5490</v>
      </c>
    </row>
    <row r="2587" spans="1:7" ht="67.5" customHeight="1" x14ac:dyDescent="0.2">
      <c r="A2587" s="3">
        <f t="shared" si="40"/>
        <v>2585</v>
      </c>
      <c r="B2587" s="18" t="s">
        <v>6869</v>
      </c>
      <c r="C2587" s="19" t="s">
        <v>8060</v>
      </c>
      <c r="D2587" s="42" t="s">
        <v>6870</v>
      </c>
      <c r="E2587" s="62">
        <v>42314</v>
      </c>
      <c r="F2587" s="20" t="s">
        <v>3359</v>
      </c>
      <c r="G2587" s="19" t="s">
        <v>4740</v>
      </c>
    </row>
    <row r="2588" spans="1:7" ht="67.5" customHeight="1" x14ac:dyDescent="0.2">
      <c r="A2588" s="3">
        <f t="shared" si="40"/>
        <v>2586</v>
      </c>
      <c r="B2588" s="18" t="s">
        <v>6871</v>
      </c>
      <c r="C2588" s="19" t="s">
        <v>8061</v>
      </c>
      <c r="D2588" s="42" t="s">
        <v>6872</v>
      </c>
      <c r="E2588" s="62">
        <v>42314</v>
      </c>
      <c r="F2588" s="20" t="s">
        <v>3359</v>
      </c>
      <c r="G2588" s="19" t="s">
        <v>4740</v>
      </c>
    </row>
    <row r="2589" spans="1:7" ht="67.5" customHeight="1" x14ac:dyDescent="0.2">
      <c r="A2589" s="3">
        <f t="shared" si="40"/>
        <v>2587</v>
      </c>
      <c r="B2589" s="18" t="s">
        <v>6873</v>
      </c>
      <c r="C2589" s="19" t="s">
        <v>8062</v>
      </c>
      <c r="D2589" s="42" t="s">
        <v>6874</v>
      </c>
      <c r="E2589" s="62">
        <v>42314</v>
      </c>
      <c r="F2589" s="20" t="s">
        <v>3359</v>
      </c>
      <c r="G2589" s="19" t="s">
        <v>4740</v>
      </c>
    </row>
    <row r="2590" spans="1:7" ht="67.5" customHeight="1" x14ac:dyDescent="0.2">
      <c r="A2590" s="3">
        <f t="shared" si="40"/>
        <v>2588</v>
      </c>
      <c r="B2590" s="18" t="s">
        <v>6875</v>
      </c>
      <c r="C2590" s="19" t="s">
        <v>8063</v>
      </c>
      <c r="D2590" s="42" t="s">
        <v>6876</v>
      </c>
      <c r="E2590" s="62">
        <v>42314</v>
      </c>
      <c r="F2590" s="20" t="s">
        <v>3359</v>
      </c>
      <c r="G2590" s="19" t="s">
        <v>4737</v>
      </c>
    </row>
    <row r="2591" spans="1:7" ht="67.5" customHeight="1" x14ac:dyDescent="0.2">
      <c r="A2591" s="3">
        <f t="shared" si="40"/>
        <v>2589</v>
      </c>
      <c r="B2591" s="18" t="s">
        <v>6877</v>
      </c>
      <c r="C2591" s="19" t="s">
        <v>8064</v>
      </c>
      <c r="D2591" s="42" t="s">
        <v>6878</v>
      </c>
      <c r="E2591" s="62">
        <v>42314</v>
      </c>
      <c r="F2591" s="20" t="s">
        <v>3359</v>
      </c>
      <c r="G2591" s="19" t="s">
        <v>4740</v>
      </c>
    </row>
    <row r="2592" spans="1:7" ht="67.5" customHeight="1" x14ac:dyDescent="0.2">
      <c r="A2592" s="3">
        <f t="shared" si="40"/>
        <v>2590</v>
      </c>
      <c r="B2592" s="18" t="s">
        <v>6879</v>
      </c>
      <c r="C2592" s="19" t="s">
        <v>8065</v>
      </c>
      <c r="D2592" s="42" t="s">
        <v>6880</v>
      </c>
      <c r="E2592" s="62">
        <v>42314</v>
      </c>
      <c r="F2592" s="20" t="s">
        <v>3359</v>
      </c>
      <c r="G2592" s="19" t="s">
        <v>4751</v>
      </c>
    </row>
    <row r="2593" spans="1:7" ht="67.5" customHeight="1" x14ac:dyDescent="0.2">
      <c r="A2593" s="3">
        <f t="shared" si="40"/>
        <v>2591</v>
      </c>
      <c r="B2593" s="18" t="s">
        <v>6881</v>
      </c>
      <c r="C2593" s="19" t="s">
        <v>8066</v>
      </c>
      <c r="D2593" s="42" t="s">
        <v>6882</v>
      </c>
      <c r="E2593" s="62">
        <v>42332</v>
      </c>
      <c r="F2593" s="20" t="s">
        <v>3359</v>
      </c>
      <c r="G2593" s="19" t="s">
        <v>4740</v>
      </c>
    </row>
    <row r="2594" spans="1:7" ht="67.5" customHeight="1" x14ac:dyDescent="0.2">
      <c r="A2594" s="3">
        <f t="shared" si="40"/>
        <v>2592</v>
      </c>
      <c r="B2594" s="18" t="s">
        <v>6883</v>
      </c>
      <c r="C2594" s="19" t="s">
        <v>8067</v>
      </c>
      <c r="D2594" s="42" t="s">
        <v>6884</v>
      </c>
      <c r="E2594" s="62">
        <v>42332</v>
      </c>
      <c r="F2594" s="20" t="s">
        <v>3359</v>
      </c>
      <c r="G2594" s="19" t="s">
        <v>4740</v>
      </c>
    </row>
    <row r="2595" spans="1:7" ht="67.5" customHeight="1" x14ac:dyDescent="0.2">
      <c r="A2595" s="3">
        <f t="shared" si="40"/>
        <v>2593</v>
      </c>
      <c r="B2595" s="18" t="s">
        <v>6885</v>
      </c>
      <c r="C2595" s="19" t="s">
        <v>8068</v>
      </c>
      <c r="D2595" s="42" t="s">
        <v>6886</v>
      </c>
      <c r="E2595" s="62">
        <v>42332</v>
      </c>
      <c r="F2595" s="20" t="s">
        <v>3359</v>
      </c>
      <c r="G2595" s="19" t="s">
        <v>4740</v>
      </c>
    </row>
    <row r="2596" spans="1:7" ht="67.5" customHeight="1" x14ac:dyDescent="0.2">
      <c r="A2596" s="3">
        <f t="shared" si="40"/>
        <v>2594</v>
      </c>
      <c r="B2596" s="18" t="s">
        <v>6887</v>
      </c>
      <c r="C2596" s="19" t="s">
        <v>8069</v>
      </c>
      <c r="D2596" s="42" t="s">
        <v>6888</v>
      </c>
      <c r="E2596" s="62">
        <v>42332</v>
      </c>
      <c r="F2596" s="20" t="s">
        <v>3359</v>
      </c>
      <c r="G2596" s="19" t="s">
        <v>6889</v>
      </c>
    </row>
    <row r="2597" spans="1:7" ht="67.5" customHeight="1" x14ac:dyDescent="0.2">
      <c r="A2597" s="3">
        <f t="shared" si="40"/>
        <v>2595</v>
      </c>
      <c r="B2597" s="18" t="s">
        <v>6890</v>
      </c>
      <c r="C2597" s="19" t="s">
        <v>8070</v>
      </c>
      <c r="D2597" s="42" t="s">
        <v>6891</v>
      </c>
      <c r="E2597" s="62">
        <v>42332</v>
      </c>
      <c r="F2597" s="20" t="s">
        <v>3359</v>
      </c>
      <c r="G2597" s="19" t="s">
        <v>4669</v>
      </c>
    </row>
    <row r="2598" spans="1:7" ht="67.5" customHeight="1" x14ac:dyDescent="0.2">
      <c r="A2598" s="3">
        <f t="shared" si="40"/>
        <v>2596</v>
      </c>
      <c r="B2598" s="18" t="s">
        <v>6890</v>
      </c>
      <c r="C2598" s="19" t="s">
        <v>8070</v>
      </c>
      <c r="D2598" s="42" t="s">
        <v>6892</v>
      </c>
      <c r="E2598" s="62">
        <v>42332</v>
      </c>
      <c r="F2598" s="20" t="s">
        <v>3359</v>
      </c>
      <c r="G2598" s="19" t="s">
        <v>5490</v>
      </c>
    </row>
    <row r="2599" spans="1:7" ht="67.5" customHeight="1" x14ac:dyDescent="0.2">
      <c r="A2599" s="3">
        <f t="shared" si="40"/>
        <v>2597</v>
      </c>
      <c r="B2599" s="18" t="s">
        <v>6890</v>
      </c>
      <c r="C2599" s="19" t="s">
        <v>8070</v>
      </c>
      <c r="D2599" s="42" t="s">
        <v>6893</v>
      </c>
      <c r="E2599" s="62">
        <v>42332</v>
      </c>
      <c r="F2599" s="20" t="s">
        <v>3359</v>
      </c>
      <c r="G2599" s="19" t="s">
        <v>6721</v>
      </c>
    </row>
    <row r="2600" spans="1:7" ht="67.5" customHeight="1" x14ac:dyDescent="0.2">
      <c r="A2600" s="3">
        <f t="shared" si="40"/>
        <v>2598</v>
      </c>
      <c r="B2600" s="18" t="s">
        <v>6890</v>
      </c>
      <c r="C2600" s="19" t="s">
        <v>8070</v>
      </c>
      <c r="D2600" s="42" t="s">
        <v>6894</v>
      </c>
      <c r="E2600" s="62">
        <v>42332</v>
      </c>
      <c r="F2600" s="20" t="s">
        <v>3359</v>
      </c>
      <c r="G2600" s="19" t="s">
        <v>6895</v>
      </c>
    </row>
    <row r="2601" spans="1:7" ht="67.5" customHeight="1" x14ac:dyDescent="0.2">
      <c r="A2601" s="3">
        <f t="shared" si="40"/>
        <v>2599</v>
      </c>
      <c r="B2601" s="18" t="s">
        <v>6896</v>
      </c>
      <c r="C2601" s="19" t="s">
        <v>8071</v>
      </c>
      <c r="D2601" s="42" t="s">
        <v>6897</v>
      </c>
      <c r="E2601" s="62">
        <v>42349</v>
      </c>
      <c r="F2601" s="20" t="s">
        <v>3359</v>
      </c>
      <c r="G2601" s="19" t="s">
        <v>4740</v>
      </c>
    </row>
    <row r="2602" spans="1:7" ht="67.5" customHeight="1" x14ac:dyDescent="0.2">
      <c r="A2602" s="3">
        <f t="shared" si="40"/>
        <v>2600</v>
      </c>
      <c r="B2602" s="18" t="s">
        <v>6898</v>
      </c>
      <c r="C2602" s="19" t="s">
        <v>8072</v>
      </c>
      <c r="D2602" s="42" t="s">
        <v>6899</v>
      </c>
      <c r="E2602" s="62">
        <v>42349</v>
      </c>
      <c r="F2602" s="20" t="s">
        <v>3359</v>
      </c>
      <c r="G2602" s="19" t="s">
        <v>4740</v>
      </c>
    </row>
    <row r="2603" spans="1:7" ht="67.5" customHeight="1" x14ac:dyDescent="0.2">
      <c r="A2603" s="3">
        <f t="shared" si="40"/>
        <v>2601</v>
      </c>
      <c r="B2603" s="18" t="s">
        <v>6900</v>
      </c>
      <c r="C2603" s="19" t="s">
        <v>7734</v>
      </c>
      <c r="D2603" s="42" t="s">
        <v>6901</v>
      </c>
      <c r="E2603" s="62">
        <v>42349</v>
      </c>
      <c r="F2603" s="20" t="s">
        <v>3359</v>
      </c>
      <c r="G2603" s="19" t="s">
        <v>4751</v>
      </c>
    </row>
    <row r="2604" spans="1:7" ht="67.5" customHeight="1" x14ac:dyDescent="0.2">
      <c r="A2604" s="3">
        <f t="shared" si="40"/>
        <v>2602</v>
      </c>
      <c r="B2604" s="18" t="s">
        <v>6902</v>
      </c>
      <c r="C2604" s="19" t="s">
        <v>8073</v>
      </c>
      <c r="D2604" s="42" t="s">
        <v>6903</v>
      </c>
      <c r="E2604" s="62">
        <v>42349</v>
      </c>
      <c r="F2604" s="20" t="s">
        <v>3359</v>
      </c>
      <c r="G2604" s="19" t="s">
        <v>4740</v>
      </c>
    </row>
    <row r="2605" spans="1:7" ht="67.5" customHeight="1" x14ac:dyDescent="0.2">
      <c r="A2605" s="3">
        <f t="shared" si="40"/>
        <v>2603</v>
      </c>
      <c r="B2605" s="18" t="s">
        <v>6934</v>
      </c>
      <c r="C2605" s="19" t="s">
        <v>8074</v>
      </c>
      <c r="D2605" s="42" t="s">
        <v>6904</v>
      </c>
      <c r="E2605" s="62">
        <v>42349</v>
      </c>
      <c r="F2605" s="20" t="s">
        <v>3359</v>
      </c>
      <c r="G2605" s="19" t="s">
        <v>4740</v>
      </c>
    </row>
    <row r="2606" spans="1:7" ht="67.5" customHeight="1" x14ac:dyDescent="0.2">
      <c r="A2606" s="3">
        <f t="shared" si="40"/>
        <v>2604</v>
      </c>
      <c r="B2606" s="18" t="s">
        <v>6905</v>
      </c>
      <c r="C2606" s="19" t="s">
        <v>8075</v>
      </c>
      <c r="D2606" s="42" t="s">
        <v>6906</v>
      </c>
      <c r="E2606" s="62">
        <v>42349</v>
      </c>
      <c r="F2606" s="20" t="s">
        <v>3359</v>
      </c>
      <c r="G2606" s="19" t="s">
        <v>4740</v>
      </c>
    </row>
    <row r="2607" spans="1:7" ht="67.5" customHeight="1" x14ac:dyDescent="0.2">
      <c r="A2607" s="3">
        <f t="shared" si="40"/>
        <v>2605</v>
      </c>
      <c r="B2607" s="18" t="s">
        <v>6907</v>
      </c>
      <c r="C2607" s="19" t="s">
        <v>8076</v>
      </c>
      <c r="D2607" s="42" t="s">
        <v>6908</v>
      </c>
      <c r="E2607" s="62">
        <v>42349</v>
      </c>
      <c r="F2607" s="20" t="s">
        <v>3359</v>
      </c>
      <c r="G2607" s="19" t="s">
        <v>4740</v>
      </c>
    </row>
    <row r="2608" spans="1:7" ht="67.5" customHeight="1" x14ac:dyDescent="0.2">
      <c r="A2608" s="3">
        <f t="shared" si="40"/>
        <v>2606</v>
      </c>
      <c r="B2608" s="18" t="s">
        <v>6909</v>
      </c>
      <c r="C2608" s="19" t="s">
        <v>2924</v>
      </c>
      <c r="D2608" s="42" t="s">
        <v>6910</v>
      </c>
      <c r="E2608" s="62">
        <v>42349</v>
      </c>
      <c r="F2608" s="20" t="s">
        <v>3359</v>
      </c>
      <c r="G2608" s="19" t="s">
        <v>4740</v>
      </c>
    </row>
    <row r="2609" spans="1:7" ht="67.5" customHeight="1" x14ac:dyDescent="0.2">
      <c r="A2609" s="3">
        <f t="shared" si="40"/>
        <v>2607</v>
      </c>
      <c r="B2609" s="18" t="s">
        <v>6911</v>
      </c>
      <c r="C2609" s="19" t="s">
        <v>8077</v>
      </c>
      <c r="D2609" s="42" t="s">
        <v>6912</v>
      </c>
      <c r="E2609" s="62">
        <v>42349</v>
      </c>
      <c r="F2609" s="20" t="s">
        <v>3359</v>
      </c>
      <c r="G2609" s="19" t="s">
        <v>4669</v>
      </c>
    </row>
    <row r="2610" spans="1:7" ht="67.5" customHeight="1" x14ac:dyDescent="0.2">
      <c r="A2610" s="3">
        <f t="shared" si="40"/>
        <v>2608</v>
      </c>
      <c r="B2610" s="18" t="s">
        <v>9067</v>
      </c>
      <c r="C2610" s="19" t="s">
        <v>9068</v>
      </c>
      <c r="D2610" s="42" t="s">
        <v>6913</v>
      </c>
      <c r="E2610" s="62">
        <v>42349</v>
      </c>
      <c r="F2610" s="20" t="s">
        <v>3359</v>
      </c>
      <c r="G2610" s="19" t="s">
        <v>4740</v>
      </c>
    </row>
    <row r="2611" spans="1:7" ht="67.5" customHeight="1" x14ac:dyDescent="0.2">
      <c r="A2611" s="3">
        <f t="shared" si="40"/>
        <v>2609</v>
      </c>
      <c r="B2611" s="18" t="s">
        <v>6914</v>
      </c>
      <c r="C2611" s="19" t="s">
        <v>8078</v>
      </c>
      <c r="D2611" s="42" t="s">
        <v>6915</v>
      </c>
      <c r="E2611" s="62">
        <v>42349</v>
      </c>
      <c r="F2611" s="20" t="s">
        <v>3359</v>
      </c>
      <c r="G2611" s="19" t="s">
        <v>4669</v>
      </c>
    </row>
    <row r="2612" spans="1:7" ht="67.5" customHeight="1" x14ac:dyDescent="0.2">
      <c r="A2612" s="3">
        <f t="shared" si="40"/>
        <v>2610</v>
      </c>
      <c r="B2612" s="18" t="s">
        <v>6916</v>
      </c>
      <c r="C2612" s="19" t="s">
        <v>8079</v>
      </c>
      <c r="D2612" s="42" t="s">
        <v>6917</v>
      </c>
      <c r="E2612" s="62">
        <v>42354</v>
      </c>
      <c r="F2612" s="20" t="s">
        <v>3359</v>
      </c>
      <c r="G2612" s="19" t="s">
        <v>4751</v>
      </c>
    </row>
    <row r="2613" spans="1:7" ht="67.5" customHeight="1" x14ac:dyDescent="0.2">
      <c r="A2613" s="3">
        <f t="shared" si="40"/>
        <v>2611</v>
      </c>
      <c r="B2613" s="18" t="s">
        <v>6918</v>
      </c>
      <c r="C2613" s="19" t="s">
        <v>8080</v>
      </c>
      <c r="D2613" s="42" t="s">
        <v>6919</v>
      </c>
      <c r="E2613" s="62">
        <v>42354</v>
      </c>
      <c r="F2613" s="20" t="s">
        <v>3359</v>
      </c>
      <c r="G2613" s="19" t="s">
        <v>6920</v>
      </c>
    </row>
    <row r="2614" spans="1:7" ht="67.5" customHeight="1" x14ac:dyDescent="0.2">
      <c r="A2614" s="3">
        <f t="shared" si="40"/>
        <v>2612</v>
      </c>
      <c r="B2614" s="18" t="s">
        <v>6921</v>
      </c>
      <c r="C2614" s="19" t="s">
        <v>8082</v>
      </c>
      <c r="D2614" s="42" t="s">
        <v>6922</v>
      </c>
      <c r="E2614" s="62">
        <v>42354</v>
      </c>
      <c r="F2614" s="20" t="s">
        <v>3359</v>
      </c>
      <c r="G2614" s="19" t="s">
        <v>4669</v>
      </c>
    </row>
    <row r="2615" spans="1:7" ht="67.5" customHeight="1" x14ac:dyDescent="0.2">
      <c r="A2615" s="3">
        <f t="shared" si="40"/>
        <v>2613</v>
      </c>
      <c r="B2615" s="18" t="s">
        <v>6923</v>
      </c>
      <c r="C2615" s="19" t="s">
        <v>8081</v>
      </c>
      <c r="D2615" s="42" t="s">
        <v>6924</v>
      </c>
      <c r="E2615" s="62">
        <v>42354</v>
      </c>
      <c r="F2615" s="20" t="s">
        <v>3359</v>
      </c>
      <c r="G2615" s="19" t="s">
        <v>4797</v>
      </c>
    </row>
    <row r="2616" spans="1:7" ht="67.5" customHeight="1" x14ac:dyDescent="0.2">
      <c r="A2616" s="3">
        <f t="shared" si="40"/>
        <v>2614</v>
      </c>
      <c r="B2616" s="18" t="s">
        <v>6925</v>
      </c>
      <c r="C2616" s="19" t="s">
        <v>8083</v>
      </c>
      <c r="D2616" s="42" t="s">
        <v>6926</v>
      </c>
      <c r="E2616" s="62">
        <v>42354</v>
      </c>
      <c r="F2616" s="20" t="s">
        <v>3359</v>
      </c>
      <c r="G2616" s="19" t="s">
        <v>4740</v>
      </c>
    </row>
    <row r="2617" spans="1:7" ht="67.5" customHeight="1" x14ac:dyDescent="0.2">
      <c r="A2617" s="3">
        <f t="shared" si="40"/>
        <v>2615</v>
      </c>
      <c r="B2617" s="18" t="s">
        <v>6927</v>
      </c>
      <c r="C2617" s="19" t="s">
        <v>8084</v>
      </c>
      <c r="D2617" s="42" t="s">
        <v>6928</v>
      </c>
      <c r="E2617" s="62">
        <v>42354</v>
      </c>
      <c r="F2617" s="20" t="s">
        <v>3359</v>
      </c>
      <c r="G2617" s="19" t="s">
        <v>4751</v>
      </c>
    </row>
    <row r="2618" spans="1:7" ht="67.5" customHeight="1" x14ac:dyDescent="0.2">
      <c r="A2618" s="3">
        <f t="shared" si="40"/>
        <v>2616</v>
      </c>
      <c r="B2618" s="18" t="s">
        <v>6929</v>
      </c>
      <c r="C2618" s="19" t="s">
        <v>8085</v>
      </c>
      <c r="D2618" s="42" t="s">
        <v>6930</v>
      </c>
      <c r="E2618" s="62">
        <v>42354</v>
      </c>
      <c r="F2618" s="20" t="s">
        <v>3359</v>
      </c>
      <c r="G2618" s="19" t="s">
        <v>4751</v>
      </c>
    </row>
    <row r="2619" spans="1:7" ht="67.5" customHeight="1" x14ac:dyDescent="0.2">
      <c r="A2619" s="3">
        <f t="shared" si="40"/>
        <v>2617</v>
      </c>
      <c r="B2619" s="18" t="s">
        <v>6931</v>
      </c>
      <c r="C2619" s="19" t="s">
        <v>8086</v>
      </c>
      <c r="D2619" s="42" t="s">
        <v>6932</v>
      </c>
      <c r="E2619" s="62">
        <v>42354</v>
      </c>
      <c r="F2619" s="20" t="s">
        <v>3359</v>
      </c>
      <c r="G2619" s="19" t="s">
        <v>4669</v>
      </c>
    </row>
    <row r="2620" spans="1:7" ht="67.5" customHeight="1" x14ac:dyDescent="0.2">
      <c r="A2620" s="3">
        <f t="shared" si="40"/>
        <v>2618</v>
      </c>
      <c r="B2620" s="27" t="s">
        <v>6935</v>
      </c>
      <c r="C2620" s="27" t="s">
        <v>8087</v>
      </c>
      <c r="D2620" s="20" t="s">
        <v>6936</v>
      </c>
      <c r="E2620" s="28">
        <v>42382</v>
      </c>
      <c r="F2620" s="66">
        <v>43562</v>
      </c>
      <c r="G2620" s="27" t="s">
        <v>4669</v>
      </c>
    </row>
    <row r="2621" spans="1:7" ht="67.5" customHeight="1" x14ac:dyDescent="0.2">
      <c r="A2621" s="3">
        <f t="shared" si="40"/>
        <v>2619</v>
      </c>
      <c r="B2621" s="29" t="s">
        <v>6937</v>
      </c>
      <c r="C2621" s="29" t="s">
        <v>8088</v>
      </c>
      <c r="D2621" s="30" t="s">
        <v>6938</v>
      </c>
      <c r="E2621" s="31">
        <v>42388</v>
      </c>
      <c r="F2621" s="20" t="s">
        <v>3359</v>
      </c>
      <c r="G2621" s="29" t="s">
        <v>5657</v>
      </c>
    </row>
    <row r="2622" spans="1:7" ht="67.5" customHeight="1" x14ac:dyDescent="0.2">
      <c r="A2622" s="3">
        <f t="shared" si="40"/>
        <v>2620</v>
      </c>
      <c r="B2622" s="29" t="s">
        <v>6939</v>
      </c>
      <c r="C2622" s="29" t="s">
        <v>8089</v>
      </c>
      <c r="D2622" s="30" t="s">
        <v>6940</v>
      </c>
      <c r="E2622" s="31">
        <v>42388</v>
      </c>
      <c r="F2622" s="20" t="s">
        <v>3359</v>
      </c>
      <c r="G2622" s="29" t="s">
        <v>5657</v>
      </c>
    </row>
    <row r="2623" spans="1:7" ht="67.5" customHeight="1" x14ac:dyDescent="0.2">
      <c r="A2623" s="3">
        <f t="shared" si="40"/>
        <v>2621</v>
      </c>
      <c r="B2623" s="29" t="s">
        <v>6941</v>
      </c>
      <c r="C2623" s="29" t="s">
        <v>8090</v>
      </c>
      <c r="D2623" s="30" t="s">
        <v>6942</v>
      </c>
      <c r="E2623" s="31">
        <v>42395</v>
      </c>
      <c r="F2623" s="20" t="s">
        <v>3359</v>
      </c>
      <c r="G2623" s="29" t="s">
        <v>5659</v>
      </c>
    </row>
    <row r="2624" spans="1:7" ht="67.5" customHeight="1" x14ac:dyDescent="0.2">
      <c r="A2624" s="3">
        <f t="shared" si="40"/>
        <v>2622</v>
      </c>
      <c r="B2624" s="29" t="s">
        <v>6943</v>
      </c>
      <c r="C2624" s="29" t="s">
        <v>8091</v>
      </c>
      <c r="D2624" s="30" t="s">
        <v>6944</v>
      </c>
      <c r="E2624" s="31">
        <v>42403</v>
      </c>
      <c r="F2624" s="20" t="s">
        <v>3359</v>
      </c>
      <c r="G2624" s="29" t="s">
        <v>5657</v>
      </c>
    </row>
    <row r="2625" spans="1:7" ht="67.5" customHeight="1" x14ac:dyDescent="0.2">
      <c r="A2625" s="3">
        <f t="shared" si="40"/>
        <v>2623</v>
      </c>
      <c r="B2625" s="29" t="s">
        <v>6945</v>
      </c>
      <c r="C2625" s="29" t="s">
        <v>8092</v>
      </c>
      <c r="D2625" s="30" t="s">
        <v>6946</v>
      </c>
      <c r="E2625" s="31">
        <v>42403</v>
      </c>
      <c r="F2625" s="20" t="s">
        <v>3359</v>
      </c>
      <c r="G2625" s="29" t="s">
        <v>5657</v>
      </c>
    </row>
    <row r="2626" spans="1:7" ht="67.5" customHeight="1" x14ac:dyDescent="0.2">
      <c r="A2626" s="3">
        <f t="shared" si="40"/>
        <v>2624</v>
      </c>
      <c r="B2626" s="29" t="s">
        <v>6947</v>
      </c>
      <c r="C2626" s="29" t="s">
        <v>8093</v>
      </c>
      <c r="D2626" s="30" t="s">
        <v>6948</v>
      </c>
      <c r="E2626" s="31">
        <v>42403</v>
      </c>
      <c r="F2626" s="20" t="s">
        <v>3359</v>
      </c>
      <c r="G2626" s="29" t="s">
        <v>5657</v>
      </c>
    </row>
    <row r="2627" spans="1:7" ht="67.5" customHeight="1" x14ac:dyDescent="0.2">
      <c r="A2627" s="3">
        <f t="shared" si="40"/>
        <v>2625</v>
      </c>
      <c r="B2627" s="29" t="s">
        <v>6949</v>
      </c>
      <c r="C2627" s="29" t="s">
        <v>8094</v>
      </c>
      <c r="D2627" s="30" t="s">
        <v>6950</v>
      </c>
      <c r="E2627" s="31">
        <v>42403</v>
      </c>
      <c r="F2627" s="20" t="s">
        <v>3359</v>
      </c>
      <c r="G2627" s="29" t="s">
        <v>6951</v>
      </c>
    </row>
    <row r="2628" spans="1:7" ht="67.5" customHeight="1" x14ac:dyDescent="0.2">
      <c r="A2628" s="3">
        <f t="shared" ref="A2628:A2691" si="41">ROW()-2</f>
        <v>2626</v>
      </c>
      <c r="B2628" s="29" t="s">
        <v>6952</v>
      </c>
      <c r="C2628" s="29" t="s">
        <v>7735</v>
      </c>
      <c r="D2628" s="30" t="s">
        <v>6953</v>
      </c>
      <c r="E2628" s="31">
        <v>42417</v>
      </c>
      <c r="F2628" s="20" t="s">
        <v>3359</v>
      </c>
      <c r="G2628" s="29" t="s">
        <v>5657</v>
      </c>
    </row>
    <row r="2629" spans="1:7" ht="67.5" customHeight="1" x14ac:dyDescent="0.2">
      <c r="A2629" s="3">
        <f t="shared" si="41"/>
        <v>2627</v>
      </c>
      <c r="B2629" s="29" t="s">
        <v>6954</v>
      </c>
      <c r="C2629" s="29" t="s">
        <v>8095</v>
      </c>
      <c r="D2629" s="30" t="s">
        <v>6955</v>
      </c>
      <c r="E2629" s="31">
        <v>42417</v>
      </c>
      <c r="F2629" s="20" t="s">
        <v>3359</v>
      </c>
      <c r="G2629" s="29" t="s">
        <v>5659</v>
      </c>
    </row>
    <row r="2630" spans="1:7" ht="67.5" customHeight="1" x14ac:dyDescent="0.2">
      <c r="A2630" s="3">
        <f t="shared" si="41"/>
        <v>2628</v>
      </c>
      <c r="B2630" s="29" t="s">
        <v>6956</v>
      </c>
      <c r="C2630" s="29" t="s">
        <v>8096</v>
      </c>
      <c r="D2630" s="30" t="s">
        <v>6957</v>
      </c>
      <c r="E2630" s="31">
        <v>42417</v>
      </c>
      <c r="F2630" s="20" t="s">
        <v>3359</v>
      </c>
      <c r="G2630" s="29" t="s">
        <v>5657</v>
      </c>
    </row>
    <row r="2631" spans="1:7" ht="67.5" customHeight="1" x14ac:dyDescent="0.2">
      <c r="A2631" s="3">
        <f t="shared" si="41"/>
        <v>2629</v>
      </c>
      <c r="B2631" s="29" t="s">
        <v>6958</v>
      </c>
      <c r="C2631" s="29" t="s">
        <v>8097</v>
      </c>
      <c r="D2631" s="30" t="s">
        <v>6959</v>
      </c>
      <c r="E2631" s="31">
        <v>42417</v>
      </c>
      <c r="F2631" s="20" t="s">
        <v>3359</v>
      </c>
      <c r="G2631" s="29" t="s">
        <v>5659</v>
      </c>
    </row>
    <row r="2632" spans="1:7" ht="67.5" customHeight="1" x14ac:dyDescent="0.2">
      <c r="A2632" s="3">
        <f t="shared" si="41"/>
        <v>2630</v>
      </c>
      <c r="B2632" s="29" t="s">
        <v>6960</v>
      </c>
      <c r="C2632" s="29" t="s">
        <v>8098</v>
      </c>
      <c r="D2632" s="30" t="s">
        <v>6961</v>
      </c>
      <c r="E2632" s="31">
        <v>42417</v>
      </c>
      <c r="F2632" s="20" t="s">
        <v>3359</v>
      </c>
      <c r="G2632" s="29" t="s">
        <v>5657</v>
      </c>
    </row>
    <row r="2633" spans="1:7" ht="67.5" customHeight="1" x14ac:dyDescent="0.2">
      <c r="A2633" s="3">
        <f t="shared" si="41"/>
        <v>2631</v>
      </c>
      <c r="B2633" s="29" t="s">
        <v>6962</v>
      </c>
      <c r="C2633" s="29" t="s">
        <v>8099</v>
      </c>
      <c r="D2633" s="30" t="s">
        <v>6963</v>
      </c>
      <c r="E2633" s="31">
        <v>42417</v>
      </c>
      <c r="F2633" s="20" t="s">
        <v>3359</v>
      </c>
      <c r="G2633" s="29" t="s">
        <v>5657</v>
      </c>
    </row>
    <row r="2634" spans="1:7" ht="67.5" customHeight="1" x14ac:dyDescent="0.2">
      <c r="A2634" s="3">
        <f t="shared" si="41"/>
        <v>2632</v>
      </c>
      <c r="B2634" s="29" t="s">
        <v>6964</v>
      </c>
      <c r="C2634" s="29" t="s">
        <v>8100</v>
      </c>
      <c r="D2634" s="30" t="s">
        <v>6965</v>
      </c>
      <c r="E2634" s="31">
        <v>42417</v>
      </c>
      <c r="F2634" s="20" t="s">
        <v>3359</v>
      </c>
      <c r="G2634" s="29" t="s">
        <v>5657</v>
      </c>
    </row>
    <row r="2635" spans="1:7" ht="67.5" customHeight="1" x14ac:dyDescent="0.2">
      <c r="A2635" s="3">
        <f t="shared" si="41"/>
        <v>2633</v>
      </c>
      <c r="B2635" s="29" t="s">
        <v>6966</v>
      </c>
      <c r="C2635" s="29" t="s">
        <v>8101</v>
      </c>
      <c r="D2635" s="30" t="s">
        <v>6967</v>
      </c>
      <c r="E2635" s="31">
        <v>42417</v>
      </c>
      <c r="F2635" s="20" t="s">
        <v>3359</v>
      </c>
      <c r="G2635" s="29" t="s">
        <v>5659</v>
      </c>
    </row>
    <row r="2636" spans="1:7" ht="67.5" customHeight="1" x14ac:dyDescent="0.2">
      <c r="A2636" s="3">
        <f t="shared" si="41"/>
        <v>2634</v>
      </c>
      <c r="B2636" s="29" t="s">
        <v>6968</v>
      </c>
      <c r="C2636" s="29" t="s">
        <v>8102</v>
      </c>
      <c r="D2636" s="30" t="s">
        <v>6969</v>
      </c>
      <c r="E2636" s="31">
        <v>42431</v>
      </c>
      <c r="F2636" s="20" t="s">
        <v>3359</v>
      </c>
      <c r="G2636" s="29" t="s">
        <v>5657</v>
      </c>
    </row>
    <row r="2637" spans="1:7" ht="67.5" customHeight="1" x14ac:dyDescent="0.2">
      <c r="A2637" s="3">
        <f t="shared" si="41"/>
        <v>2635</v>
      </c>
      <c r="B2637" s="29" t="s">
        <v>6970</v>
      </c>
      <c r="C2637" s="29" t="s">
        <v>8103</v>
      </c>
      <c r="D2637" s="30" t="s">
        <v>6971</v>
      </c>
      <c r="E2637" s="31">
        <v>42431</v>
      </c>
      <c r="F2637" s="20" t="s">
        <v>3359</v>
      </c>
      <c r="G2637" s="29" t="s">
        <v>5659</v>
      </c>
    </row>
    <row r="2638" spans="1:7" ht="67.5" customHeight="1" x14ac:dyDescent="0.2">
      <c r="A2638" s="3">
        <f t="shared" si="41"/>
        <v>2636</v>
      </c>
      <c r="B2638" s="29" t="s">
        <v>6972</v>
      </c>
      <c r="C2638" s="29" t="s">
        <v>8104</v>
      </c>
      <c r="D2638" s="30" t="s">
        <v>6973</v>
      </c>
      <c r="E2638" s="31">
        <v>42431</v>
      </c>
      <c r="F2638" s="20" t="s">
        <v>3359</v>
      </c>
      <c r="G2638" s="29" t="s">
        <v>5657</v>
      </c>
    </row>
    <row r="2639" spans="1:7" ht="67.5" customHeight="1" x14ac:dyDescent="0.2">
      <c r="A2639" s="3">
        <f t="shared" si="41"/>
        <v>2637</v>
      </c>
      <c r="B2639" s="29" t="s">
        <v>6974</v>
      </c>
      <c r="C2639" s="29" t="s">
        <v>8105</v>
      </c>
      <c r="D2639" s="30" t="s">
        <v>6975</v>
      </c>
      <c r="E2639" s="31">
        <v>42431</v>
      </c>
      <c r="F2639" s="20" t="s">
        <v>3359</v>
      </c>
      <c r="G2639" s="29" t="s">
        <v>5657</v>
      </c>
    </row>
    <row r="2640" spans="1:7" ht="67.5" customHeight="1" x14ac:dyDescent="0.2">
      <c r="A2640" s="3">
        <f t="shared" si="41"/>
        <v>2638</v>
      </c>
      <c r="B2640" s="29" t="s">
        <v>6976</v>
      </c>
      <c r="C2640" s="29" t="s">
        <v>8106</v>
      </c>
      <c r="D2640" s="30" t="s">
        <v>6977</v>
      </c>
      <c r="E2640" s="31">
        <v>42431</v>
      </c>
      <c r="F2640" s="20" t="s">
        <v>3359</v>
      </c>
      <c r="G2640" s="29" t="s">
        <v>5657</v>
      </c>
    </row>
    <row r="2641" spans="1:7" ht="67.5" customHeight="1" x14ac:dyDescent="0.2">
      <c r="A2641" s="3">
        <f t="shared" si="41"/>
        <v>2639</v>
      </c>
      <c r="B2641" s="29" t="s">
        <v>6978</v>
      </c>
      <c r="C2641" s="29" t="s">
        <v>8107</v>
      </c>
      <c r="D2641" s="30" t="s">
        <v>6979</v>
      </c>
      <c r="E2641" s="31">
        <v>42431</v>
      </c>
      <c r="F2641" s="20" t="s">
        <v>3359</v>
      </c>
      <c r="G2641" s="29" t="s">
        <v>5657</v>
      </c>
    </row>
    <row r="2642" spans="1:7" ht="67.5" customHeight="1" x14ac:dyDescent="0.2">
      <c r="A2642" s="3">
        <f t="shared" si="41"/>
        <v>2640</v>
      </c>
      <c r="B2642" s="29" t="s">
        <v>6980</v>
      </c>
      <c r="C2642" s="29" t="s">
        <v>8108</v>
      </c>
      <c r="D2642" s="30" t="s">
        <v>6981</v>
      </c>
      <c r="E2642" s="31">
        <v>42431</v>
      </c>
      <c r="F2642" s="20" t="s">
        <v>3359</v>
      </c>
      <c r="G2642" s="29" t="s">
        <v>6055</v>
      </c>
    </row>
    <row r="2643" spans="1:7" ht="67.5" customHeight="1" x14ac:dyDescent="0.2">
      <c r="A2643" s="3">
        <f t="shared" si="41"/>
        <v>2641</v>
      </c>
      <c r="B2643" s="29" t="s">
        <v>6982</v>
      </c>
      <c r="C2643" s="29" t="s">
        <v>8109</v>
      </c>
      <c r="D2643" s="30" t="s">
        <v>6983</v>
      </c>
      <c r="E2643" s="31">
        <v>42431</v>
      </c>
      <c r="F2643" s="20" t="s">
        <v>3359</v>
      </c>
      <c r="G2643" s="29" t="s">
        <v>5657</v>
      </c>
    </row>
    <row r="2644" spans="1:7" ht="67.5" customHeight="1" x14ac:dyDescent="0.2">
      <c r="A2644" s="3">
        <f t="shared" si="41"/>
        <v>2642</v>
      </c>
      <c r="B2644" s="29" t="s">
        <v>6984</v>
      </c>
      <c r="C2644" s="29" t="s">
        <v>8110</v>
      </c>
      <c r="D2644" s="30" t="s">
        <v>6985</v>
      </c>
      <c r="E2644" s="32">
        <v>42466</v>
      </c>
      <c r="F2644" s="20" t="s">
        <v>3359</v>
      </c>
      <c r="G2644" s="29" t="s">
        <v>6951</v>
      </c>
    </row>
    <row r="2645" spans="1:7" ht="67.5" customHeight="1" x14ac:dyDescent="0.2">
      <c r="A2645" s="3">
        <f t="shared" si="41"/>
        <v>2643</v>
      </c>
      <c r="B2645" s="29" t="s">
        <v>6986</v>
      </c>
      <c r="C2645" s="29" t="s">
        <v>8111</v>
      </c>
      <c r="D2645" s="30" t="s">
        <v>6987</v>
      </c>
      <c r="E2645" s="32">
        <v>42466</v>
      </c>
      <c r="F2645" s="20" t="s">
        <v>3359</v>
      </c>
      <c r="G2645" s="29" t="s">
        <v>6951</v>
      </c>
    </row>
    <row r="2646" spans="1:7" ht="67.5" customHeight="1" x14ac:dyDescent="0.2">
      <c r="A2646" s="3">
        <f t="shared" si="41"/>
        <v>2644</v>
      </c>
      <c r="B2646" s="29" t="s">
        <v>6988</v>
      </c>
      <c r="C2646" s="29" t="s">
        <v>8112</v>
      </c>
      <c r="D2646" s="30" t="s">
        <v>6989</v>
      </c>
      <c r="E2646" s="32">
        <v>42466</v>
      </c>
      <c r="F2646" s="20" t="s">
        <v>3359</v>
      </c>
      <c r="G2646" s="29" t="s">
        <v>6951</v>
      </c>
    </row>
    <row r="2647" spans="1:7" ht="67.5" customHeight="1" x14ac:dyDescent="0.2">
      <c r="A2647" s="3">
        <f t="shared" si="41"/>
        <v>2645</v>
      </c>
      <c r="B2647" s="29" t="s">
        <v>6990</v>
      </c>
      <c r="C2647" s="29" t="s">
        <v>8113</v>
      </c>
      <c r="D2647" s="30" t="s">
        <v>6991</v>
      </c>
      <c r="E2647" s="32">
        <v>42466</v>
      </c>
      <c r="F2647" s="20" t="s">
        <v>3359</v>
      </c>
      <c r="G2647" s="29" t="s">
        <v>6951</v>
      </c>
    </row>
    <row r="2648" spans="1:7" ht="67.5" customHeight="1" x14ac:dyDescent="0.2">
      <c r="A2648" s="3">
        <f t="shared" si="41"/>
        <v>2646</v>
      </c>
      <c r="B2648" s="29" t="s">
        <v>6992</v>
      </c>
      <c r="C2648" s="29" t="s">
        <v>8114</v>
      </c>
      <c r="D2648" s="30" t="s">
        <v>6993</v>
      </c>
      <c r="E2648" s="32">
        <v>42466</v>
      </c>
      <c r="F2648" s="20" t="s">
        <v>3359</v>
      </c>
      <c r="G2648" s="29" t="s">
        <v>5657</v>
      </c>
    </row>
    <row r="2649" spans="1:7" ht="67.5" customHeight="1" x14ac:dyDescent="0.2">
      <c r="A2649" s="3">
        <f t="shared" si="41"/>
        <v>2647</v>
      </c>
      <c r="B2649" s="29" t="s">
        <v>6994</v>
      </c>
      <c r="C2649" s="29" t="s">
        <v>8115</v>
      </c>
      <c r="D2649" s="30" t="s">
        <v>6995</v>
      </c>
      <c r="E2649" s="32">
        <v>42466</v>
      </c>
      <c r="F2649" s="20" t="s">
        <v>3359</v>
      </c>
      <c r="G2649" s="29" t="s">
        <v>5657</v>
      </c>
    </row>
    <row r="2650" spans="1:7" ht="67.5" customHeight="1" x14ac:dyDescent="0.2">
      <c r="A2650" s="3">
        <f t="shared" si="41"/>
        <v>2648</v>
      </c>
      <c r="B2650" s="29" t="s">
        <v>6996</v>
      </c>
      <c r="C2650" s="29" t="s">
        <v>8116</v>
      </c>
      <c r="D2650" s="30" t="s">
        <v>6997</v>
      </c>
      <c r="E2650" s="32">
        <v>42466</v>
      </c>
      <c r="F2650" s="20" t="s">
        <v>3359</v>
      </c>
      <c r="G2650" s="29" t="s">
        <v>5657</v>
      </c>
    </row>
    <row r="2651" spans="1:7" ht="67.5" customHeight="1" x14ac:dyDescent="0.2">
      <c r="A2651" s="3">
        <f t="shared" si="41"/>
        <v>2649</v>
      </c>
      <c r="B2651" s="29" t="s">
        <v>6998</v>
      </c>
      <c r="C2651" s="29" t="s">
        <v>8117</v>
      </c>
      <c r="D2651" s="30" t="s">
        <v>6999</v>
      </c>
      <c r="E2651" s="32">
        <v>42466</v>
      </c>
      <c r="F2651" s="20" t="s">
        <v>3359</v>
      </c>
      <c r="G2651" s="29" t="s">
        <v>5657</v>
      </c>
    </row>
    <row r="2652" spans="1:7" ht="67.5" customHeight="1" x14ac:dyDescent="0.2">
      <c r="A2652" s="3">
        <f t="shared" si="41"/>
        <v>2650</v>
      </c>
      <c r="B2652" s="29" t="s">
        <v>7000</v>
      </c>
      <c r="C2652" s="29" t="s">
        <v>7067</v>
      </c>
      <c r="D2652" s="30" t="s">
        <v>7001</v>
      </c>
      <c r="E2652" s="32">
        <v>42466</v>
      </c>
      <c r="F2652" s="20" t="s">
        <v>3359</v>
      </c>
      <c r="G2652" s="29" t="s">
        <v>6055</v>
      </c>
    </row>
    <row r="2653" spans="1:7" ht="67.5" customHeight="1" x14ac:dyDescent="0.2">
      <c r="A2653" s="3">
        <f t="shared" si="41"/>
        <v>2651</v>
      </c>
      <c r="B2653" s="29" t="s">
        <v>7002</v>
      </c>
      <c r="C2653" s="29" t="s">
        <v>8118</v>
      </c>
      <c r="D2653" s="33" t="s">
        <v>7003</v>
      </c>
      <c r="E2653" s="31">
        <v>42480</v>
      </c>
      <c r="F2653" s="20" t="s">
        <v>3359</v>
      </c>
      <c r="G2653" s="29" t="s">
        <v>5704</v>
      </c>
    </row>
    <row r="2654" spans="1:7" ht="67.5" customHeight="1" x14ac:dyDescent="0.2">
      <c r="A2654" s="3">
        <f t="shared" si="41"/>
        <v>2652</v>
      </c>
      <c r="B2654" s="29" t="s">
        <v>7004</v>
      </c>
      <c r="C2654" s="29" t="s">
        <v>8119</v>
      </c>
      <c r="D2654" s="33" t="s">
        <v>7005</v>
      </c>
      <c r="E2654" s="31">
        <v>42480</v>
      </c>
      <c r="F2654" s="20" t="s">
        <v>3359</v>
      </c>
      <c r="G2654" s="29" t="s">
        <v>5704</v>
      </c>
    </row>
    <row r="2655" spans="1:7" ht="67.5" customHeight="1" x14ac:dyDescent="0.2">
      <c r="A2655" s="3">
        <f t="shared" si="41"/>
        <v>2653</v>
      </c>
      <c r="B2655" s="29" t="s">
        <v>7006</v>
      </c>
      <c r="C2655" s="29" t="s">
        <v>8120</v>
      </c>
      <c r="D2655" s="33" t="s">
        <v>7007</v>
      </c>
      <c r="E2655" s="31">
        <v>42480</v>
      </c>
      <c r="F2655" s="20" t="s">
        <v>3359</v>
      </c>
      <c r="G2655" s="29" t="s">
        <v>5657</v>
      </c>
    </row>
    <row r="2656" spans="1:7" ht="67.5" customHeight="1" x14ac:dyDescent="0.2">
      <c r="A2656" s="3">
        <f t="shared" si="41"/>
        <v>2654</v>
      </c>
      <c r="B2656" s="29" t="s">
        <v>7008</v>
      </c>
      <c r="C2656" s="29" t="s">
        <v>7424</v>
      </c>
      <c r="D2656" s="33" t="s">
        <v>7009</v>
      </c>
      <c r="E2656" s="31">
        <v>42480</v>
      </c>
      <c r="F2656" s="20" t="s">
        <v>3359</v>
      </c>
      <c r="G2656" s="29" t="s">
        <v>5657</v>
      </c>
    </row>
    <row r="2657" spans="1:7" ht="67.5" customHeight="1" x14ac:dyDescent="0.2">
      <c r="A2657" s="3">
        <f t="shared" si="41"/>
        <v>2655</v>
      </c>
      <c r="B2657" s="29" t="s">
        <v>7010</v>
      </c>
      <c r="C2657" s="29" t="s">
        <v>8121</v>
      </c>
      <c r="D2657" s="33" t="s">
        <v>7011</v>
      </c>
      <c r="E2657" s="31">
        <v>42480</v>
      </c>
      <c r="F2657" s="20" t="s">
        <v>3359</v>
      </c>
      <c r="G2657" s="29" t="s">
        <v>5657</v>
      </c>
    </row>
    <row r="2658" spans="1:7" ht="67.5" customHeight="1" x14ac:dyDescent="0.2">
      <c r="A2658" s="3">
        <f t="shared" si="41"/>
        <v>2656</v>
      </c>
      <c r="B2658" s="29" t="s">
        <v>7012</v>
      </c>
      <c r="C2658" s="29" t="s">
        <v>8122</v>
      </c>
      <c r="D2658" s="33" t="s">
        <v>7013</v>
      </c>
      <c r="E2658" s="31">
        <v>42480</v>
      </c>
      <c r="F2658" s="20" t="s">
        <v>3359</v>
      </c>
      <c r="G2658" s="29" t="s">
        <v>5657</v>
      </c>
    </row>
    <row r="2659" spans="1:7" ht="67.5" customHeight="1" x14ac:dyDescent="0.2">
      <c r="A2659" s="3">
        <f t="shared" si="41"/>
        <v>2657</v>
      </c>
      <c r="B2659" s="29" t="s">
        <v>7014</v>
      </c>
      <c r="C2659" s="29" t="s">
        <v>8123</v>
      </c>
      <c r="D2659" s="33" t="s">
        <v>7015</v>
      </c>
      <c r="E2659" s="31">
        <v>42480</v>
      </c>
      <c r="F2659" s="20" t="s">
        <v>3359</v>
      </c>
      <c r="G2659" s="29" t="s">
        <v>5657</v>
      </c>
    </row>
    <row r="2660" spans="1:7" ht="67.5" customHeight="1" x14ac:dyDescent="0.2">
      <c r="A2660" s="3">
        <f t="shared" si="41"/>
        <v>2658</v>
      </c>
      <c r="B2660" s="29" t="s">
        <v>7016</v>
      </c>
      <c r="C2660" s="29" t="s">
        <v>8124</v>
      </c>
      <c r="D2660" s="33" t="s">
        <v>7017</v>
      </c>
      <c r="E2660" s="31">
        <v>42480</v>
      </c>
      <c r="F2660" s="20" t="s">
        <v>3359</v>
      </c>
      <c r="G2660" s="29" t="s">
        <v>5657</v>
      </c>
    </row>
    <row r="2661" spans="1:7" ht="67.5" customHeight="1" x14ac:dyDescent="0.2">
      <c r="A2661" s="3">
        <f t="shared" si="41"/>
        <v>2659</v>
      </c>
      <c r="B2661" s="29" t="s">
        <v>7018</v>
      </c>
      <c r="C2661" s="29" t="s">
        <v>8125</v>
      </c>
      <c r="D2661" s="33" t="s">
        <v>7019</v>
      </c>
      <c r="E2661" s="31">
        <v>42480</v>
      </c>
      <c r="F2661" s="20" t="s">
        <v>3359</v>
      </c>
      <c r="G2661" s="29" t="s">
        <v>5657</v>
      </c>
    </row>
    <row r="2662" spans="1:7" ht="67.5" customHeight="1" x14ac:dyDescent="0.2">
      <c r="A2662" s="3">
        <f t="shared" si="41"/>
        <v>2660</v>
      </c>
      <c r="B2662" s="29" t="s">
        <v>7020</v>
      </c>
      <c r="C2662" s="29" t="s">
        <v>8126</v>
      </c>
      <c r="D2662" s="33" t="s">
        <v>7021</v>
      </c>
      <c r="E2662" s="32">
        <v>42494</v>
      </c>
      <c r="F2662" s="20" t="s">
        <v>3359</v>
      </c>
      <c r="G2662" s="29" t="s">
        <v>4737</v>
      </c>
    </row>
    <row r="2663" spans="1:7" ht="67.5" customHeight="1" x14ac:dyDescent="0.2">
      <c r="A2663" s="3">
        <f t="shared" si="41"/>
        <v>2661</v>
      </c>
      <c r="B2663" s="29" t="s">
        <v>7022</v>
      </c>
      <c r="C2663" s="29" t="s">
        <v>8127</v>
      </c>
      <c r="D2663" s="33" t="s">
        <v>7023</v>
      </c>
      <c r="E2663" s="32">
        <v>42494</v>
      </c>
      <c r="F2663" s="20" t="s">
        <v>3359</v>
      </c>
      <c r="G2663" s="29" t="s">
        <v>5657</v>
      </c>
    </row>
    <row r="2664" spans="1:7" ht="67.5" customHeight="1" x14ac:dyDescent="0.2">
      <c r="A2664" s="3">
        <f t="shared" si="41"/>
        <v>2662</v>
      </c>
      <c r="B2664" s="29" t="s">
        <v>7024</v>
      </c>
      <c r="C2664" s="29" t="s">
        <v>8128</v>
      </c>
      <c r="D2664" s="33" t="s">
        <v>7025</v>
      </c>
      <c r="E2664" s="32">
        <v>42494</v>
      </c>
      <c r="F2664" s="20" t="s">
        <v>3359</v>
      </c>
      <c r="G2664" s="29" t="s">
        <v>5657</v>
      </c>
    </row>
    <row r="2665" spans="1:7" ht="67.5" customHeight="1" x14ac:dyDescent="0.2">
      <c r="A2665" s="3">
        <f t="shared" si="41"/>
        <v>2663</v>
      </c>
      <c r="B2665" s="29" t="s">
        <v>7026</v>
      </c>
      <c r="C2665" s="29" t="s">
        <v>7868</v>
      </c>
      <c r="D2665" s="33" t="s">
        <v>7027</v>
      </c>
      <c r="E2665" s="32">
        <v>42494</v>
      </c>
      <c r="F2665" s="20" t="s">
        <v>3359</v>
      </c>
      <c r="G2665" s="29" t="s">
        <v>5659</v>
      </c>
    </row>
    <row r="2666" spans="1:7" ht="67.5" customHeight="1" x14ac:dyDescent="0.2">
      <c r="A2666" s="3">
        <f t="shared" si="41"/>
        <v>2664</v>
      </c>
      <c r="B2666" s="29" t="s">
        <v>7028</v>
      </c>
      <c r="C2666" s="29" t="s">
        <v>8129</v>
      </c>
      <c r="D2666" s="33" t="s">
        <v>7029</v>
      </c>
      <c r="E2666" s="32">
        <v>42494</v>
      </c>
      <c r="F2666" s="20" t="s">
        <v>3359</v>
      </c>
      <c r="G2666" s="29" t="s">
        <v>5659</v>
      </c>
    </row>
    <row r="2667" spans="1:7" ht="67.5" customHeight="1" x14ac:dyDescent="0.2">
      <c r="A2667" s="3">
        <f t="shared" si="41"/>
        <v>2665</v>
      </c>
      <c r="B2667" s="29" t="s">
        <v>7030</v>
      </c>
      <c r="C2667" s="29" t="s">
        <v>8130</v>
      </c>
      <c r="D2667" s="33" t="s">
        <v>7031</v>
      </c>
      <c r="E2667" s="32">
        <v>42494</v>
      </c>
      <c r="F2667" s="20" t="s">
        <v>3359</v>
      </c>
      <c r="G2667" s="29" t="s">
        <v>5657</v>
      </c>
    </row>
    <row r="2668" spans="1:7" ht="67.5" customHeight="1" x14ac:dyDescent="0.2">
      <c r="A2668" s="3">
        <f t="shared" si="41"/>
        <v>2666</v>
      </c>
      <c r="B2668" s="29" t="s">
        <v>7032</v>
      </c>
      <c r="C2668" s="29" t="s">
        <v>8131</v>
      </c>
      <c r="D2668" s="30" t="s">
        <v>7033</v>
      </c>
      <c r="E2668" s="31">
        <v>42508</v>
      </c>
      <c r="F2668" s="20" t="s">
        <v>3359</v>
      </c>
      <c r="G2668" s="29" t="s">
        <v>5657</v>
      </c>
    </row>
    <row r="2669" spans="1:7" ht="67.5" customHeight="1" x14ac:dyDescent="0.2">
      <c r="A2669" s="3">
        <f t="shared" si="41"/>
        <v>2667</v>
      </c>
      <c r="B2669" s="29" t="s">
        <v>7034</v>
      </c>
      <c r="C2669" s="29" t="s">
        <v>8132</v>
      </c>
      <c r="D2669" s="30" t="s">
        <v>7035</v>
      </c>
      <c r="E2669" s="31">
        <v>42508</v>
      </c>
      <c r="F2669" s="20" t="s">
        <v>3359</v>
      </c>
      <c r="G2669" s="29" t="s">
        <v>7036</v>
      </c>
    </row>
    <row r="2670" spans="1:7" ht="67.5" customHeight="1" x14ac:dyDescent="0.2">
      <c r="A2670" s="3">
        <f t="shared" si="41"/>
        <v>2668</v>
      </c>
      <c r="B2670" s="29" t="s">
        <v>7037</v>
      </c>
      <c r="C2670" s="29" t="s">
        <v>8133</v>
      </c>
      <c r="D2670" s="30" t="s">
        <v>7038</v>
      </c>
      <c r="E2670" s="31">
        <v>42508</v>
      </c>
      <c r="F2670" s="20" t="s">
        <v>3359</v>
      </c>
      <c r="G2670" s="29" t="s">
        <v>7036</v>
      </c>
    </row>
    <row r="2671" spans="1:7" ht="67.5" customHeight="1" x14ac:dyDescent="0.2">
      <c r="A2671" s="3">
        <f t="shared" si="41"/>
        <v>2669</v>
      </c>
      <c r="B2671" s="29" t="s">
        <v>7039</v>
      </c>
      <c r="C2671" s="29" t="s">
        <v>8134</v>
      </c>
      <c r="D2671" s="30" t="s">
        <v>7040</v>
      </c>
      <c r="E2671" s="31">
        <v>42508</v>
      </c>
      <c r="F2671" s="20" t="s">
        <v>3359</v>
      </c>
      <c r="G2671" s="29" t="s">
        <v>5659</v>
      </c>
    </row>
    <row r="2672" spans="1:7" ht="67.5" customHeight="1" x14ac:dyDescent="0.2">
      <c r="A2672" s="3">
        <f t="shared" si="41"/>
        <v>2670</v>
      </c>
      <c r="B2672" s="29" t="s">
        <v>7041</v>
      </c>
      <c r="C2672" s="29" t="s">
        <v>8135</v>
      </c>
      <c r="D2672" s="30" t="s">
        <v>7042</v>
      </c>
      <c r="E2672" s="31">
        <v>42508</v>
      </c>
      <c r="F2672" s="20" t="s">
        <v>3359</v>
      </c>
      <c r="G2672" s="29" t="s">
        <v>5659</v>
      </c>
    </row>
    <row r="2673" spans="1:7" ht="67.5" customHeight="1" x14ac:dyDescent="0.2">
      <c r="A2673" s="3">
        <f t="shared" si="41"/>
        <v>2671</v>
      </c>
      <c r="B2673" s="29" t="s">
        <v>7043</v>
      </c>
      <c r="C2673" s="29" t="s">
        <v>8136</v>
      </c>
      <c r="D2673" s="30" t="s">
        <v>7044</v>
      </c>
      <c r="E2673" s="31">
        <v>42508</v>
      </c>
      <c r="F2673" s="20" t="s">
        <v>3359</v>
      </c>
      <c r="G2673" s="29" t="s">
        <v>5659</v>
      </c>
    </row>
    <row r="2674" spans="1:7" ht="67.5" customHeight="1" x14ac:dyDescent="0.2">
      <c r="A2674" s="3">
        <f t="shared" si="41"/>
        <v>2672</v>
      </c>
      <c r="B2674" s="29" t="s">
        <v>7045</v>
      </c>
      <c r="C2674" s="29" t="s">
        <v>8137</v>
      </c>
      <c r="D2674" s="30" t="s">
        <v>7046</v>
      </c>
      <c r="E2674" s="31">
        <v>42508</v>
      </c>
      <c r="F2674" s="20" t="s">
        <v>3359</v>
      </c>
      <c r="G2674" s="29" t="s">
        <v>6951</v>
      </c>
    </row>
    <row r="2675" spans="1:7" ht="67.5" customHeight="1" x14ac:dyDescent="0.2">
      <c r="A2675" s="3">
        <f t="shared" si="41"/>
        <v>2673</v>
      </c>
      <c r="B2675" s="29" t="s">
        <v>7047</v>
      </c>
      <c r="C2675" s="29" t="s">
        <v>6223</v>
      </c>
      <c r="D2675" s="30" t="s">
        <v>7048</v>
      </c>
      <c r="E2675" s="31">
        <v>42508</v>
      </c>
      <c r="F2675" s="20" t="s">
        <v>3359</v>
      </c>
      <c r="G2675" s="29" t="s">
        <v>6951</v>
      </c>
    </row>
    <row r="2676" spans="1:7" ht="67.5" customHeight="1" x14ac:dyDescent="0.2">
      <c r="A2676" s="3">
        <f t="shared" si="41"/>
        <v>2674</v>
      </c>
      <c r="B2676" s="29" t="s">
        <v>7049</v>
      </c>
      <c r="C2676" s="29" t="s">
        <v>8138</v>
      </c>
      <c r="D2676" s="30" t="s">
        <v>7050</v>
      </c>
      <c r="E2676" s="31">
        <v>42508</v>
      </c>
      <c r="F2676" s="20" t="s">
        <v>3359</v>
      </c>
      <c r="G2676" s="29" t="s">
        <v>6951</v>
      </c>
    </row>
    <row r="2677" spans="1:7" customFormat="1" ht="67.5" customHeight="1" x14ac:dyDescent="0.2">
      <c r="A2677" s="3">
        <f t="shared" si="41"/>
        <v>2675</v>
      </c>
      <c r="B2677" s="4" t="s">
        <v>8139</v>
      </c>
      <c r="C2677" s="4" t="s">
        <v>8140</v>
      </c>
      <c r="D2677" s="37" t="s">
        <v>8141</v>
      </c>
      <c r="E2677" s="61">
        <v>42529</v>
      </c>
      <c r="F2677" s="37" t="s">
        <v>3359</v>
      </c>
      <c r="G2677" s="4" t="s">
        <v>4669</v>
      </c>
    </row>
    <row r="2678" spans="1:7" customFormat="1" ht="67.5" customHeight="1" x14ac:dyDescent="0.2">
      <c r="A2678" s="3">
        <f t="shared" si="41"/>
        <v>2676</v>
      </c>
      <c r="B2678" s="4" t="s">
        <v>8142</v>
      </c>
      <c r="C2678" s="4" t="s">
        <v>8143</v>
      </c>
      <c r="D2678" s="37" t="s">
        <v>8144</v>
      </c>
      <c r="E2678" s="61">
        <v>42529</v>
      </c>
      <c r="F2678" s="37" t="s">
        <v>3359</v>
      </c>
      <c r="G2678" s="4" t="s">
        <v>4669</v>
      </c>
    </row>
    <row r="2679" spans="1:7" customFormat="1" ht="67.5" customHeight="1" x14ac:dyDescent="0.2">
      <c r="A2679" s="3">
        <f t="shared" si="41"/>
        <v>2677</v>
      </c>
      <c r="B2679" s="4" t="s">
        <v>8145</v>
      </c>
      <c r="C2679" s="4" t="s">
        <v>8146</v>
      </c>
      <c r="D2679" s="37" t="s">
        <v>8147</v>
      </c>
      <c r="E2679" s="61">
        <v>42529</v>
      </c>
      <c r="F2679" s="37" t="s">
        <v>3359</v>
      </c>
      <c r="G2679" s="37" t="s">
        <v>4737</v>
      </c>
    </row>
    <row r="2680" spans="1:7" customFormat="1" ht="67.5" customHeight="1" x14ac:dyDescent="0.2">
      <c r="A2680" s="3">
        <f t="shared" si="41"/>
        <v>2678</v>
      </c>
      <c r="B2680" s="4" t="s">
        <v>8148</v>
      </c>
      <c r="C2680" s="4" t="s">
        <v>8149</v>
      </c>
      <c r="D2680" s="37" t="s">
        <v>8150</v>
      </c>
      <c r="E2680" s="61">
        <v>42529</v>
      </c>
      <c r="F2680" s="37" t="s">
        <v>3359</v>
      </c>
      <c r="G2680" s="37" t="s">
        <v>4737</v>
      </c>
    </row>
    <row r="2681" spans="1:7" customFormat="1" ht="67.5" customHeight="1" x14ac:dyDescent="0.2">
      <c r="A2681" s="3">
        <f t="shared" si="41"/>
        <v>2679</v>
      </c>
      <c r="B2681" s="4" t="s">
        <v>8151</v>
      </c>
      <c r="C2681" s="4" t="s">
        <v>8152</v>
      </c>
      <c r="D2681" s="37" t="s">
        <v>8153</v>
      </c>
      <c r="E2681" s="61">
        <v>42529</v>
      </c>
      <c r="F2681" s="37" t="s">
        <v>3359</v>
      </c>
      <c r="G2681" s="37" t="s">
        <v>4737</v>
      </c>
    </row>
    <row r="2682" spans="1:7" customFormat="1" ht="67.5" customHeight="1" x14ac:dyDescent="0.2">
      <c r="A2682" s="3">
        <f t="shared" si="41"/>
        <v>2680</v>
      </c>
      <c r="B2682" s="4" t="s">
        <v>8154</v>
      </c>
      <c r="C2682" s="4" t="s">
        <v>8155</v>
      </c>
      <c r="D2682" s="37" t="s">
        <v>8156</v>
      </c>
      <c r="E2682" s="61">
        <v>42529</v>
      </c>
      <c r="F2682" s="37" t="s">
        <v>3359</v>
      </c>
      <c r="G2682" s="29" t="s">
        <v>5657</v>
      </c>
    </row>
    <row r="2683" spans="1:7" customFormat="1" ht="67.5" customHeight="1" x14ac:dyDescent="0.2">
      <c r="A2683" s="3">
        <f t="shared" si="41"/>
        <v>2681</v>
      </c>
      <c r="B2683" s="4" t="s">
        <v>8157</v>
      </c>
      <c r="C2683" s="4" t="s">
        <v>8158</v>
      </c>
      <c r="D2683" s="37" t="s">
        <v>8159</v>
      </c>
      <c r="E2683" s="61">
        <v>42529</v>
      </c>
      <c r="F2683" s="37" t="s">
        <v>3359</v>
      </c>
      <c r="G2683" s="29" t="s">
        <v>5657</v>
      </c>
    </row>
    <row r="2684" spans="1:7" ht="67.5" customHeight="1" x14ac:dyDescent="0.2">
      <c r="A2684" s="3">
        <f t="shared" si="41"/>
        <v>2682</v>
      </c>
      <c r="B2684" s="29" t="s">
        <v>8160</v>
      </c>
      <c r="C2684" s="29" t="s">
        <v>8161</v>
      </c>
      <c r="D2684" s="30" t="s">
        <v>8162</v>
      </c>
      <c r="E2684" s="61">
        <v>42529</v>
      </c>
      <c r="F2684" s="37" t="s">
        <v>3359</v>
      </c>
      <c r="G2684" s="29" t="s">
        <v>5659</v>
      </c>
    </row>
    <row r="2685" spans="1:7" ht="67.5" customHeight="1" x14ac:dyDescent="0.2">
      <c r="A2685" s="3">
        <f t="shared" si="41"/>
        <v>2683</v>
      </c>
      <c r="B2685" s="29" t="s">
        <v>8163</v>
      </c>
      <c r="C2685" s="29" t="s">
        <v>8164</v>
      </c>
      <c r="D2685" s="30" t="s">
        <v>8165</v>
      </c>
      <c r="E2685" s="61">
        <v>42543</v>
      </c>
      <c r="F2685" s="37" t="s">
        <v>3359</v>
      </c>
      <c r="G2685" s="29" t="s">
        <v>5657</v>
      </c>
    </row>
    <row r="2686" spans="1:7" ht="67.5" customHeight="1" x14ac:dyDescent="0.2">
      <c r="A2686" s="3">
        <f t="shared" si="41"/>
        <v>2684</v>
      </c>
      <c r="B2686" s="29" t="s">
        <v>8166</v>
      </c>
      <c r="C2686" s="29" t="s">
        <v>8167</v>
      </c>
      <c r="D2686" s="30" t="s">
        <v>8168</v>
      </c>
      <c r="E2686" s="61">
        <v>42543</v>
      </c>
      <c r="F2686" s="37" t="s">
        <v>3359</v>
      </c>
      <c r="G2686" s="29" t="s">
        <v>5657</v>
      </c>
    </row>
    <row r="2687" spans="1:7" ht="67.5" customHeight="1" x14ac:dyDescent="0.2">
      <c r="A2687" s="3">
        <f t="shared" si="41"/>
        <v>2685</v>
      </c>
      <c r="B2687" s="29" t="s">
        <v>8169</v>
      </c>
      <c r="C2687" s="29" t="s">
        <v>8170</v>
      </c>
      <c r="D2687" s="30" t="s">
        <v>8171</v>
      </c>
      <c r="E2687" s="61">
        <v>42544</v>
      </c>
      <c r="F2687" s="37" t="s">
        <v>3359</v>
      </c>
      <c r="G2687" s="29" t="s">
        <v>5657</v>
      </c>
    </row>
    <row r="2688" spans="1:7" ht="67.5" customHeight="1" x14ac:dyDescent="0.2">
      <c r="A2688" s="3">
        <f t="shared" si="41"/>
        <v>2686</v>
      </c>
      <c r="B2688" s="29" t="s">
        <v>8172</v>
      </c>
      <c r="C2688" s="29" t="s">
        <v>8173</v>
      </c>
      <c r="D2688" s="30" t="s">
        <v>8174</v>
      </c>
      <c r="E2688" s="61">
        <v>42544</v>
      </c>
      <c r="F2688" s="37" t="s">
        <v>3359</v>
      </c>
      <c r="G2688" s="29" t="s">
        <v>5657</v>
      </c>
    </row>
    <row r="2689" spans="1:7" ht="67.5" customHeight="1" x14ac:dyDescent="0.2">
      <c r="A2689" s="3">
        <f t="shared" si="41"/>
        <v>2687</v>
      </c>
      <c r="B2689" s="29" t="s">
        <v>8175</v>
      </c>
      <c r="C2689" s="29" t="s">
        <v>8176</v>
      </c>
      <c r="D2689" s="30" t="s">
        <v>8177</v>
      </c>
      <c r="E2689" s="61">
        <v>42544</v>
      </c>
      <c r="F2689" s="37" t="s">
        <v>3359</v>
      </c>
      <c r="G2689" s="29" t="s">
        <v>5657</v>
      </c>
    </row>
    <row r="2690" spans="1:7" ht="67.5" customHeight="1" x14ac:dyDescent="0.2">
      <c r="A2690" s="3">
        <f t="shared" si="41"/>
        <v>2688</v>
      </c>
      <c r="B2690" s="29" t="s">
        <v>8178</v>
      </c>
      <c r="C2690" s="29" t="s">
        <v>8179</v>
      </c>
      <c r="D2690" s="30" t="s">
        <v>8180</v>
      </c>
      <c r="E2690" s="61">
        <v>42544</v>
      </c>
      <c r="F2690" s="37" t="s">
        <v>3359</v>
      </c>
      <c r="G2690" s="29" t="s">
        <v>5657</v>
      </c>
    </row>
    <row r="2691" spans="1:7" ht="67.5" customHeight="1" x14ac:dyDescent="0.2">
      <c r="A2691" s="3">
        <f t="shared" si="41"/>
        <v>2689</v>
      </c>
      <c r="B2691" s="29" t="s">
        <v>8181</v>
      </c>
      <c r="C2691" s="29" t="s">
        <v>8182</v>
      </c>
      <c r="D2691" s="30" t="s">
        <v>8183</v>
      </c>
      <c r="E2691" s="61">
        <v>42544</v>
      </c>
      <c r="F2691" s="37" t="s">
        <v>3359</v>
      </c>
      <c r="G2691" s="29" t="s">
        <v>5657</v>
      </c>
    </row>
    <row r="2692" spans="1:7" ht="67.5" customHeight="1" x14ac:dyDescent="0.2">
      <c r="A2692" s="3">
        <f t="shared" ref="A2692:A2757" si="42">ROW()-2</f>
        <v>2690</v>
      </c>
      <c r="B2692" s="29" t="s">
        <v>8184</v>
      </c>
      <c r="C2692" s="29" t="s">
        <v>8185</v>
      </c>
      <c r="D2692" s="30" t="s">
        <v>8186</v>
      </c>
      <c r="E2692" s="61">
        <v>42544</v>
      </c>
      <c r="F2692" s="37" t="s">
        <v>3359</v>
      </c>
      <c r="G2692" s="29" t="s">
        <v>5657</v>
      </c>
    </row>
    <row r="2693" spans="1:7" ht="67.5" customHeight="1" x14ac:dyDescent="0.2">
      <c r="A2693" s="3">
        <f t="shared" si="42"/>
        <v>2691</v>
      </c>
      <c r="B2693" s="29" t="s">
        <v>8187</v>
      </c>
      <c r="C2693" s="29" t="s">
        <v>8188</v>
      </c>
      <c r="D2693" s="30" t="s">
        <v>8189</v>
      </c>
      <c r="E2693" s="61">
        <v>42544</v>
      </c>
      <c r="F2693" s="37" t="s">
        <v>3359</v>
      </c>
      <c r="G2693" s="29" t="s">
        <v>5657</v>
      </c>
    </row>
    <row r="2694" spans="1:7" ht="67.5" customHeight="1" x14ac:dyDescent="0.2">
      <c r="A2694" s="3">
        <f t="shared" si="42"/>
        <v>2692</v>
      </c>
      <c r="B2694" s="29" t="s">
        <v>8190</v>
      </c>
      <c r="C2694" s="29" t="s">
        <v>8191</v>
      </c>
      <c r="D2694" s="30" t="s">
        <v>8192</v>
      </c>
      <c r="E2694" s="61">
        <v>42544</v>
      </c>
      <c r="F2694" s="37" t="s">
        <v>3359</v>
      </c>
      <c r="G2694" s="29" t="s">
        <v>4669</v>
      </c>
    </row>
    <row r="2695" spans="1:7" ht="67.5" customHeight="1" x14ac:dyDescent="0.2">
      <c r="A2695" s="3">
        <f t="shared" si="42"/>
        <v>2693</v>
      </c>
      <c r="B2695" s="29" t="s">
        <v>8193</v>
      </c>
      <c r="C2695" s="29" t="s">
        <v>8194</v>
      </c>
      <c r="D2695" s="30" t="s">
        <v>8195</v>
      </c>
      <c r="E2695" s="61">
        <v>42549</v>
      </c>
      <c r="F2695" s="37" t="s">
        <v>3359</v>
      </c>
      <c r="G2695" s="29" t="s">
        <v>5704</v>
      </c>
    </row>
    <row r="2696" spans="1:7" ht="67.5" customHeight="1" x14ac:dyDescent="0.2">
      <c r="A2696" s="3">
        <f t="shared" si="42"/>
        <v>2694</v>
      </c>
      <c r="B2696" s="29" t="s">
        <v>8196</v>
      </c>
      <c r="C2696" s="29" t="s">
        <v>8197</v>
      </c>
      <c r="D2696" s="30" t="s">
        <v>8198</v>
      </c>
      <c r="E2696" s="61">
        <v>42549</v>
      </c>
      <c r="F2696" s="37" t="s">
        <v>3359</v>
      </c>
      <c r="G2696" s="29" t="s">
        <v>5657</v>
      </c>
    </row>
    <row r="2697" spans="1:7" ht="67.5" customHeight="1" x14ac:dyDescent="0.2">
      <c r="A2697" s="3">
        <f t="shared" si="42"/>
        <v>2695</v>
      </c>
      <c r="B2697" s="29" t="s">
        <v>8199</v>
      </c>
      <c r="C2697" s="29" t="s">
        <v>8200</v>
      </c>
      <c r="D2697" s="30" t="s">
        <v>8201</v>
      </c>
      <c r="E2697" s="61">
        <v>42549</v>
      </c>
      <c r="F2697" s="37" t="s">
        <v>3359</v>
      </c>
      <c r="G2697" s="29" t="s">
        <v>5657</v>
      </c>
    </row>
    <row r="2698" spans="1:7" ht="67.5" customHeight="1" x14ac:dyDescent="0.2">
      <c r="A2698" s="3">
        <f t="shared" si="42"/>
        <v>2696</v>
      </c>
      <c r="B2698" s="29" t="s">
        <v>8202</v>
      </c>
      <c r="C2698" s="29" t="s">
        <v>8203</v>
      </c>
      <c r="D2698" s="30" t="s">
        <v>8204</v>
      </c>
      <c r="E2698" s="61">
        <v>42549</v>
      </c>
      <c r="F2698" s="37" t="s">
        <v>3359</v>
      </c>
      <c r="G2698" s="29" t="s">
        <v>6055</v>
      </c>
    </row>
    <row r="2699" spans="1:7" ht="67.5" customHeight="1" x14ac:dyDescent="0.2">
      <c r="A2699" s="3">
        <f t="shared" si="42"/>
        <v>2697</v>
      </c>
      <c r="B2699" s="29" t="s">
        <v>8202</v>
      </c>
      <c r="C2699" s="29" t="s">
        <v>8203</v>
      </c>
      <c r="D2699" s="30" t="s">
        <v>8205</v>
      </c>
      <c r="E2699" s="61">
        <v>42549</v>
      </c>
      <c r="F2699" s="37" t="s">
        <v>3359</v>
      </c>
      <c r="G2699" s="5" t="s">
        <v>5599</v>
      </c>
    </row>
    <row r="2700" spans="1:7" ht="67.5" customHeight="1" x14ac:dyDescent="0.2">
      <c r="A2700" s="3">
        <f t="shared" si="42"/>
        <v>2698</v>
      </c>
      <c r="B2700" s="29" t="s">
        <v>8206</v>
      </c>
      <c r="C2700" s="29" t="s">
        <v>8207</v>
      </c>
      <c r="D2700" s="30" t="s">
        <v>8208</v>
      </c>
      <c r="E2700" s="61">
        <v>42549</v>
      </c>
      <c r="F2700" s="37" t="s">
        <v>3359</v>
      </c>
      <c r="G2700" s="29" t="s">
        <v>5657</v>
      </c>
    </row>
    <row r="2701" spans="1:7" ht="67.5" customHeight="1" x14ac:dyDescent="0.2">
      <c r="A2701" s="3">
        <f t="shared" si="42"/>
        <v>2699</v>
      </c>
      <c r="B2701" s="29" t="s">
        <v>8209</v>
      </c>
      <c r="C2701" s="29" t="s">
        <v>8220</v>
      </c>
      <c r="D2701" s="30" t="s">
        <v>8210</v>
      </c>
      <c r="E2701" s="61">
        <v>42549</v>
      </c>
      <c r="F2701" s="37" t="s">
        <v>3359</v>
      </c>
      <c r="G2701" s="29" t="s">
        <v>6055</v>
      </c>
    </row>
    <row r="2702" spans="1:7" ht="67.5" customHeight="1" x14ac:dyDescent="0.2">
      <c r="A2702" s="3">
        <f t="shared" si="42"/>
        <v>2700</v>
      </c>
      <c r="B2702" s="29" t="s">
        <v>8211</v>
      </c>
      <c r="C2702" s="29" t="s">
        <v>8212</v>
      </c>
      <c r="D2702" s="30" t="s">
        <v>8213</v>
      </c>
      <c r="E2702" s="61">
        <v>42549</v>
      </c>
      <c r="F2702" s="37" t="s">
        <v>3359</v>
      </c>
      <c r="G2702" s="29" t="s">
        <v>5659</v>
      </c>
    </row>
    <row r="2703" spans="1:7" ht="67.5" customHeight="1" x14ac:dyDescent="0.2">
      <c r="A2703" s="3">
        <f t="shared" si="42"/>
        <v>2701</v>
      </c>
      <c r="B2703" s="29" t="s">
        <v>8214</v>
      </c>
      <c r="C2703" s="29" t="s">
        <v>8215</v>
      </c>
      <c r="D2703" s="30" t="s">
        <v>8216</v>
      </c>
      <c r="E2703" s="61">
        <v>42549</v>
      </c>
      <c r="F2703" s="37" t="s">
        <v>3359</v>
      </c>
      <c r="G2703" s="29" t="s">
        <v>5657</v>
      </c>
    </row>
    <row r="2704" spans="1:7" ht="67.5" customHeight="1" x14ac:dyDescent="0.2">
      <c r="A2704" s="3">
        <f t="shared" si="42"/>
        <v>2702</v>
      </c>
      <c r="B2704" s="29" t="s">
        <v>8217</v>
      </c>
      <c r="C2704" s="29" t="s">
        <v>8218</v>
      </c>
      <c r="D2704" s="30" t="s">
        <v>8219</v>
      </c>
      <c r="E2704" s="61">
        <v>42549</v>
      </c>
      <c r="F2704" s="37" t="s">
        <v>3359</v>
      </c>
      <c r="G2704" s="29" t="s">
        <v>5657</v>
      </c>
    </row>
    <row r="2705" spans="1:7" ht="67.5" customHeight="1" x14ac:dyDescent="0.2">
      <c r="A2705" s="3">
        <f t="shared" si="42"/>
        <v>2703</v>
      </c>
      <c r="B2705" s="29" t="s">
        <v>8221</v>
      </c>
      <c r="C2705" s="29" t="s">
        <v>8222</v>
      </c>
      <c r="D2705" s="30" t="s">
        <v>8223</v>
      </c>
      <c r="E2705" s="61">
        <v>42598</v>
      </c>
      <c r="F2705" s="66">
        <v>43653</v>
      </c>
      <c r="G2705" s="29" t="s">
        <v>5659</v>
      </c>
    </row>
    <row r="2706" spans="1:7" ht="67.5" customHeight="1" x14ac:dyDescent="0.2">
      <c r="A2706" s="3">
        <f t="shared" si="42"/>
        <v>2704</v>
      </c>
      <c r="B2706" s="29" t="s">
        <v>8224</v>
      </c>
      <c r="C2706" s="29" t="s">
        <v>8225</v>
      </c>
      <c r="D2706" s="30" t="s">
        <v>8226</v>
      </c>
      <c r="E2706" s="61">
        <v>42641</v>
      </c>
      <c r="F2706" s="37" t="s">
        <v>3359</v>
      </c>
      <c r="G2706" s="29" t="s">
        <v>5657</v>
      </c>
    </row>
    <row r="2707" spans="1:7" ht="67.5" customHeight="1" x14ac:dyDescent="0.2">
      <c r="A2707" s="3">
        <f t="shared" si="42"/>
        <v>2705</v>
      </c>
      <c r="B2707" s="29" t="s">
        <v>8227</v>
      </c>
      <c r="C2707" s="29" t="s">
        <v>8228</v>
      </c>
      <c r="D2707" s="30" t="s">
        <v>8229</v>
      </c>
      <c r="E2707" s="61">
        <v>42641</v>
      </c>
      <c r="F2707" s="37" t="s">
        <v>3359</v>
      </c>
      <c r="G2707" s="29" t="s">
        <v>5657</v>
      </c>
    </row>
    <row r="2708" spans="1:7" ht="67.5" customHeight="1" x14ac:dyDescent="0.2">
      <c r="A2708" s="3">
        <f t="shared" si="42"/>
        <v>2706</v>
      </c>
      <c r="B2708" s="29" t="s">
        <v>8230</v>
      </c>
      <c r="C2708" s="29" t="s">
        <v>8231</v>
      </c>
      <c r="D2708" s="30" t="s">
        <v>8232</v>
      </c>
      <c r="E2708" s="61">
        <v>42641</v>
      </c>
      <c r="F2708" s="37" t="s">
        <v>3359</v>
      </c>
      <c r="G2708" s="29" t="s">
        <v>5657</v>
      </c>
    </row>
    <row r="2709" spans="1:7" ht="67.5" customHeight="1" x14ac:dyDescent="0.2">
      <c r="A2709" s="3">
        <f t="shared" si="42"/>
        <v>2707</v>
      </c>
      <c r="B2709" s="29" t="s">
        <v>8233</v>
      </c>
      <c r="C2709" s="29" t="s">
        <v>8234</v>
      </c>
      <c r="D2709" s="30" t="s">
        <v>8235</v>
      </c>
      <c r="E2709" s="61">
        <v>42641</v>
      </c>
      <c r="F2709" s="37" t="s">
        <v>3359</v>
      </c>
      <c r="G2709" s="29" t="s">
        <v>5657</v>
      </c>
    </row>
    <row r="2710" spans="1:7" ht="67.5" customHeight="1" x14ac:dyDescent="0.2">
      <c r="A2710" s="3">
        <f t="shared" si="42"/>
        <v>2708</v>
      </c>
      <c r="B2710" s="29" t="s">
        <v>8238</v>
      </c>
      <c r="C2710" s="29" t="s">
        <v>8236</v>
      </c>
      <c r="D2710" s="30" t="s">
        <v>8237</v>
      </c>
      <c r="E2710" s="61">
        <v>42641</v>
      </c>
      <c r="F2710" s="37" t="s">
        <v>3359</v>
      </c>
      <c r="G2710" s="29" t="s">
        <v>5657</v>
      </c>
    </row>
    <row r="2711" spans="1:7" ht="67.5" customHeight="1" x14ac:dyDescent="0.2">
      <c r="A2711" s="3">
        <f t="shared" si="42"/>
        <v>2709</v>
      </c>
      <c r="B2711" s="29" t="s">
        <v>8239</v>
      </c>
      <c r="C2711" s="29" t="s">
        <v>8240</v>
      </c>
      <c r="D2711" s="30" t="s">
        <v>8241</v>
      </c>
      <c r="E2711" s="61">
        <v>42641</v>
      </c>
      <c r="F2711" s="37" t="s">
        <v>3359</v>
      </c>
      <c r="G2711" s="29" t="s">
        <v>5657</v>
      </c>
    </row>
    <row r="2712" spans="1:7" ht="67.5" customHeight="1" x14ac:dyDescent="0.2">
      <c r="A2712" s="3">
        <f t="shared" si="42"/>
        <v>2710</v>
      </c>
      <c r="B2712" s="29" t="s">
        <v>8242</v>
      </c>
      <c r="C2712" s="29" t="s">
        <v>8243</v>
      </c>
      <c r="D2712" s="30" t="s">
        <v>8244</v>
      </c>
      <c r="E2712" s="61">
        <v>42641</v>
      </c>
      <c r="F2712" s="37" t="s">
        <v>3359</v>
      </c>
      <c r="G2712" s="29" t="s">
        <v>5657</v>
      </c>
    </row>
    <row r="2713" spans="1:7" ht="67.5" customHeight="1" x14ac:dyDescent="0.2">
      <c r="A2713" s="3">
        <f t="shared" si="42"/>
        <v>2711</v>
      </c>
      <c r="B2713" s="29" t="s">
        <v>8245</v>
      </c>
      <c r="C2713" s="29" t="s">
        <v>8246</v>
      </c>
      <c r="D2713" s="30" t="s">
        <v>8247</v>
      </c>
      <c r="E2713" s="61">
        <v>42641</v>
      </c>
      <c r="F2713" s="37" t="s">
        <v>3359</v>
      </c>
      <c r="G2713" s="29" t="s">
        <v>4737</v>
      </c>
    </row>
    <row r="2714" spans="1:7" ht="67.5" customHeight="1" x14ac:dyDescent="0.2">
      <c r="A2714" s="3">
        <f t="shared" si="42"/>
        <v>2712</v>
      </c>
      <c r="B2714" s="29" t="s">
        <v>8248</v>
      </c>
      <c r="C2714" s="29" t="s">
        <v>8249</v>
      </c>
      <c r="D2714" s="30" t="s">
        <v>8250</v>
      </c>
      <c r="E2714" s="61">
        <v>42641</v>
      </c>
      <c r="F2714" s="37" t="s">
        <v>3359</v>
      </c>
      <c r="G2714" s="29" t="s">
        <v>4737</v>
      </c>
    </row>
    <row r="2715" spans="1:7" ht="67.5" customHeight="1" x14ac:dyDescent="0.2">
      <c r="A2715" s="3">
        <f t="shared" si="42"/>
        <v>2713</v>
      </c>
      <c r="B2715" s="29" t="s">
        <v>8253</v>
      </c>
      <c r="C2715" s="29" t="s">
        <v>8251</v>
      </c>
      <c r="D2715" s="30" t="s">
        <v>8252</v>
      </c>
      <c r="E2715" s="61">
        <v>42641</v>
      </c>
      <c r="F2715" s="37" t="s">
        <v>3359</v>
      </c>
      <c r="G2715" s="29" t="s">
        <v>4737</v>
      </c>
    </row>
    <row r="2716" spans="1:7" ht="67.5" customHeight="1" x14ac:dyDescent="0.2">
      <c r="A2716" s="3">
        <f t="shared" si="42"/>
        <v>2714</v>
      </c>
      <c r="B2716" s="29" t="s">
        <v>8254</v>
      </c>
      <c r="C2716" s="29" t="s">
        <v>8255</v>
      </c>
      <c r="D2716" s="30" t="s">
        <v>8256</v>
      </c>
      <c r="E2716" s="61">
        <v>42656</v>
      </c>
      <c r="F2716" s="37" t="s">
        <v>3359</v>
      </c>
      <c r="G2716" s="29" t="s">
        <v>5657</v>
      </c>
    </row>
    <row r="2717" spans="1:7" ht="67.5" customHeight="1" x14ac:dyDescent="0.2">
      <c r="A2717" s="3">
        <f t="shared" si="42"/>
        <v>2715</v>
      </c>
      <c r="B2717" s="29" t="s">
        <v>8257</v>
      </c>
      <c r="C2717" s="29" t="s">
        <v>8258</v>
      </c>
      <c r="D2717" s="30" t="s">
        <v>8259</v>
      </c>
      <c r="E2717" s="61">
        <v>42656</v>
      </c>
      <c r="F2717" s="37" t="s">
        <v>3359</v>
      </c>
      <c r="G2717" s="29" t="s">
        <v>5657</v>
      </c>
    </row>
    <row r="2718" spans="1:7" ht="67.5" customHeight="1" x14ac:dyDescent="0.2">
      <c r="A2718" s="3">
        <f t="shared" si="42"/>
        <v>2716</v>
      </c>
      <c r="B2718" s="29" t="s">
        <v>8260</v>
      </c>
      <c r="C2718" s="29" t="s">
        <v>8261</v>
      </c>
      <c r="D2718" s="30" t="s">
        <v>8262</v>
      </c>
      <c r="E2718" s="61">
        <v>42656</v>
      </c>
      <c r="F2718" s="37" t="s">
        <v>3359</v>
      </c>
      <c r="G2718" s="29" t="s">
        <v>5657</v>
      </c>
    </row>
    <row r="2719" spans="1:7" ht="67.5" customHeight="1" x14ac:dyDescent="0.2">
      <c r="A2719" s="3">
        <f t="shared" si="42"/>
        <v>2717</v>
      </c>
      <c r="B2719" s="29" t="s">
        <v>8263</v>
      </c>
      <c r="C2719" s="29" t="s">
        <v>8264</v>
      </c>
      <c r="D2719" s="30" t="s">
        <v>8265</v>
      </c>
      <c r="E2719" s="61">
        <v>42656</v>
      </c>
      <c r="F2719" s="37" t="s">
        <v>3359</v>
      </c>
      <c r="G2719" s="29" t="s">
        <v>5657</v>
      </c>
    </row>
    <row r="2720" spans="1:7" ht="67.5" customHeight="1" x14ac:dyDescent="0.2">
      <c r="A2720" s="3">
        <f t="shared" si="42"/>
        <v>2718</v>
      </c>
      <c r="B2720" s="29" t="s">
        <v>8266</v>
      </c>
      <c r="C2720" s="29" t="s">
        <v>8267</v>
      </c>
      <c r="D2720" s="30" t="s">
        <v>8268</v>
      </c>
      <c r="E2720" s="61">
        <v>42656</v>
      </c>
      <c r="F2720" s="37" t="s">
        <v>3359</v>
      </c>
      <c r="G2720" s="29" t="s">
        <v>5657</v>
      </c>
    </row>
    <row r="2721" spans="1:7" ht="67.5" customHeight="1" x14ac:dyDescent="0.2">
      <c r="A2721" s="3">
        <f t="shared" si="42"/>
        <v>2719</v>
      </c>
      <c r="B2721" s="29" t="s">
        <v>8269</v>
      </c>
      <c r="C2721" s="29" t="s">
        <v>8270</v>
      </c>
      <c r="D2721" s="30" t="s">
        <v>8271</v>
      </c>
      <c r="E2721" s="61">
        <v>42656</v>
      </c>
      <c r="F2721" s="37" t="s">
        <v>3359</v>
      </c>
      <c r="G2721" s="29" t="s">
        <v>5657</v>
      </c>
    </row>
    <row r="2722" spans="1:7" ht="67.5" customHeight="1" x14ac:dyDescent="0.2">
      <c r="A2722" s="3">
        <f t="shared" si="42"/>
        <v>2720</v>
      </c>
      <c r="B2722" s="29" t="s">
        <v>8272</v>
      </c>
      <c r="C2722" s="29" t="s">
        <v>8273</v>
      </c>
      <c r="D2722" s="30" t="s">
        <v>8274</v>
      </c>
      <c r="E2722" s="61">
        <v>42656</v>
      </c>
      <c r="F2722" s="37" t="s">
        <v>3359</v>
      </c>
      <c r="G2722" s="29" t="s">
        <v>5657</v>
      </c>
    </row>
    <row r="2723" spans="1:7" ht="67.5" customHeight="1" x14ac:dyDescent="0.2">
      <c r="A2723" s="3">
        <f t="shared" si="42"/>
        <v>2721</v>
      </c>
      <c r="B2723" s="29" t="s">
        <v>8275</v>
      </c>
      <c r="C2723" s="29" t="s">
        <v>8276</v>
      </c>
      <c r="D2723" s="30" t="s">
        <v>8277</v>
      </c>
      <c r="E2723" s="61">
        <v>42656</v>
      </c>
      <c r="F2723" s="37" t="s">
        <v>3359</v>
      </c>
      <c r="G2723" s="29" t="s">
        <v>5657</v>
      </c>
    </row>
    <row r="2724" spans="1:7" ht="67.5" customHeight="1" x14ac:dyDescent="0.2">
      <c r="A2724" s="3">
        <f t="shared" si="42"/>
        <v>2722</v>
      </c>
      <c r="B2724" s="29" t="s">
        <v>8278</v>
      </c>
      <c r="C2724" s="29" t="s">
        <v>8279</v>
      </c>
      <c r="D2724" s="30" t="s">
        <v>8280</v>
      </c>
      <c r="E2724" s="61">
        <v>42656</v>
      </c>
      <c r="F2724" s="37" t="s">
        <v>3359</v>
      </c>
      <c r="G2724" s="29" t="s">
        <v>5657</v>
      </c>
    </row>
    <row r="2725" spans="1:7" ht="67.5" customHeight="1" x14ac:dyDescent="0.2">
      <c r="A2725" s="3">
        <f t="shared" si="42"/>
        <v>2723</v>
      </c>
      <c r="B2725" s="29" t="s">
        <v>8281</v>
      </c>
      <c r="C2725" s="29" t="s">
        <v>8282</v>
      </c>
      <c r="D2725" s="30" t="s">
        <v>8283</v>
      </c>
      <c r="E2725" s="61">
        <v>42656</v>
      </c>
      <c r="F2725" s="37" t="s">
        <v>3359</v>
      </c>
      <c r="G2725" s="29" t="s">
        <v>4737</v>
      </c>
    </row>
    <row r="2726" spans="1:7" ht="67.5" customHeight="1" x14ac:dyDescent="0.2">
      <c r="A2726" s="3">
        <f t="shared" si="42"/>
        <v>2724</v>
      </c>
      <c r="B2726" s="29" t="s">
        <v>8284</v>
      </c>
      <c r="C2726" s="29" t="s">
        <v>8285</v>
      </c>
      <c r="D2726" s="30" t="s">
        <v>8286</v>
      </c>
      <c r="E2726" s="61">
        <v>42668</v>
      </c>
      <c r="F2726" s="37" t="s">
        <v>3359</v>
      </c>
      <c r="G2726" s="29" t="s">
        <v>5657</v>
      </c>
    </row>
    <row r="2727" spans="1:7" ht="67.5" customHeight="1" x14ac:dyDescent="0.2">
      <c r="A2727" s="3">
        <f t="shared" si="42"/>
        <v>2725</v>
      </c>
      <c r="B2727" s="29" t="s">
        <v>8287</v>
      </c>
      <c r="C2727" s="29" t="s">
        <v>8288</v>
      </c>
      <c r="D2727" s="30" t="s">
        <v>8289</v>
      </c>
      <c r="E2727" s="61">
        <v>42668</v>
      </c>
      <c r="F2727" s="37" t="s">
        <v>3359</v>
      </c>
      <c r="G2727" s="29" t="s">
        <v>5657</v>
      </c>
    </row>
    <row r="2728" spans="1:7" ht="67.5" customHeight="1" x14ac:dyDescent="0.2">
      <c r="A2728" s="3">
        <f t="shared" si="42"/>
        <v>2726</v>
      </c>
      <c r="B2728" s="29" t="s">
        <v>8290</v>
      </c>
      <c r="C2728" s="29" t="s">
        <v>8291</v>
      </c>
      <c r="D2728" s="30" t="s">
        <v>8292</v>
      </c>
      <c r="E2728" s="61">
        <v>42668</v>
      </c>
      <c r="F2728" s="37" t="s">
        <v>3359</v>
      </c>
      <c r="G2728" s="29" t="s">
        <v>5657</v>
      </c>
    </row>
    <row r="2729" spans="1:7" ht="67.5" customHeight="1" x14ac:dyDescent="0.2">
      <c r="A2729" s="3">
        <f t="shared" si="42"/>
        <v>2727</v>
      </c>
      <c r="B2729" s="29" t="s">
        <v>8293</v>
      </c>
      <c r="C2729" s="29" t="s">
        <v>8294</v>
      </c>
      <c r="D2729" s="30" t="s">
        <v>8295</v>
      </c>
      <c r="E2729" s="61">
        <v>42668</v>
      </c>
      <c r="F2729" s="37" t="s">
        <v>3359</v>
      </c>
      <c r="G2729" s="29" t="s">
        <v>5657</v>
      </c>
    </row>
    <row r="2730" spans="1:7" ht="67.5" customHeight="1" x14ac:dyDescent="0.2">
      <c r="A2730" s="3">
        <f t="shared" si="42"/>
        <v>2728</v>
      </c>
      <c r="B2730" s="29" t="s">
        <v>8296</v>
      </c>
      <c r="C2730" s="29" t="s">
        <v>8297</v>
      </c>
      <c r="D2730" s="30" t="s">
        <v>8298</v>
      </c>
      <c r="E2730" s="61">
        <v>42668</v>
      </c>
      <c r="F2730" s="37" t="s">
        <v>3359</v>
      </c>
      <c r="G2730" s="29" t="s">
        <v>5657</v>
      </c>
    </row>
    <row r="2731" spans="1:7" ht="67.5" customHeight="1" x14ac:dyDescent="0.2">
      <c r="A2731" s="3">
        <f t="shared" si="42"/>
        <v>2729</v>
      </c>
      <c r="B2731" s="29" t="s">
        <v>8299</v>
      </c>
      <c r="C2731" s="29" t="s">
        <v>8300</v>
      </c>
      <c r="D2731" s="30" t="s">
        <v>8301</v>
      </c>
      <c r="E2731" s="61">
        <v>42668</v>
      </c>
      <c r="F2731" s="37" t="s">
        <v>3359</v>
      </c>
      <c r="G2731" s="5" t="s">
        <v>8302</v>
      </c>
    </row>
    <row r="2732" spans="1:7" ht="67.5" customHeight="1" x14ac:dyDescent="0.2">
      <c r="A2732" s="3">
        <f t="shared" si="42"/>
        <v>2730</v>
      </c>
      <c r="B2732" s="29" t="s">
        <v>8303</v>
      </c>
      <c r="C2732" s="29" t="s">
        <v>8304</v>
      </c>
      <c r="D2732" s="30" t="s">
        <v>8305</v>
      </c>
      <c r="E2732" s="61">
        <v>42668</v>
      </c>
      <c r="F2732" s="37" t="s">
        <v>3359</v>
      </c>
      <c r="G2732" s="5" t="s">
        <v>3393</v>
      </c>
    </row>
    <row r="2733" spans="1:7" ht="67.5" customHeight="1" x14ac:dyDescent="0.2">
      <c r="A2733" s="3">
        <f t="shared" si="42"/>
        <v>2731</v>
      </c>
      <c r="B2733" s="29" t="s">
        <v>8306</v>
      </c>
      <c r="C2733" s="29" t="s">
        <v>8307</v>
      </c>
      <c r="D2733" s="30" t="s">
        <v>8308</v>
      </c>
      <c r="E2733" s="61">
        <v>42689</v>
      </c>
      <c r="F2733" s="37" t="s">
        <v>3359</v>
      </c>
      <c r="G2733" s="29" t="s">
        <v>5657</v>
      </c>
    </row>
    <row r="2734" spans="1:7" ht="67.5" customHeight="1" x14ac:dyDescent="0.2">
      <c r="A2734" s="3">
        <f t="shared" si="42"/>
        <v>2732</v>
      </c>
      <c r="B2734" s="29" t="s">
        <v>8309</v>
      </c>
      <c r="C2734" s="29" t="s">
        <v>8310</v>
      </c>
      <c r="D2734" s="30" t="s">
        <v>8311</v>
      </c>
      <c r="E2734" s="61">
        <v>42689</v>
      </c>
      <c r="F2734" s="37" t="s">
        <v>3359</v>
      </c>
      <c r="G2734" s="29" t="s">
        <v>5657</v>
      </c>
    </row>
    <row r="2735" spans="1:7" ht="67.5" customHeight="1" x14ac:dyDescent="0.2">
      <c r="A2735" s="3">
        <f t="shared" si="42"/>
        <v>2733</v>
      </c>
      <c r="B2735" s="29" t="s">
        <v>8312</v>
      </c>
      <c r="C2735" s="29" t="s">
        <v>8313</v>
      </c>
      <c r="D2735" s="30" t="s">
        <v>8314</v>
      </c>
      <c r="E2735" s="61">
        <v>42689</v>
      </c>
      <c r="F2735" s="37" t="s">
        <v>3359</v>
      </c>
      <c r="G2735" s="5" t="s">
        <v>4737</v>
      </c>
    </row>
    <row r="2736" spans="1:7" ht="67.5" customHeight="1" x14ac:dyDescent="0.2">
      <c r="A2736" s="3">
        <f t="shared" si="42"/>
        <v>2734</v>
      </c>
      <c r="B2736" s="29" t="s">
        <v>2736</v>
      </c>
      <c r="C2736" s="29" t="s">
        <v>8315</v>
      </c>
      <c r="D2736" s="30" t="s">
        <v>8316</v>
      </c>
      <c r="E2736" s="61">
        <v>42689</v>
      </c>
      <c r="F2736" s="37" t="s">
        <v>3359</v>
      </c>
      <c r="G2736" s="5" t="s">
        <v>6538</v>
      </c>
    </row>
    <row r="2737" spans="1:7" ht="67.5" customHeight="1" x14ac:dyDescent="0.2">
      <c r="A2737" s="3">
        <f t="shared" si="42"/>
        <v>2735</v>
      </c>
      <c r="B2737" s="29" t="s">
        <v>2736</v>
      </c>
      <c r="C2737" s="29" t="s">
        <v>8315</v>
      </c>
      <c r="D2737" s="30" t="s">
        <v>8317</v>
      </c>
      <c r="E2737" s="61">
        <v>42689</v>
      </c>
      <c r="F2737" s="37" t="s">
        <v>3359</v>
      </c>
      <c r="G2737" s="5" t="s">
        <v>8302</v>
      </c>
    </row>
    <row r="2738" spans="1:7" ht="67.5" customHeight="1" x14ac:dyDescent="0.2">
      <c r="A2738" s="3">
        <f t="shared" si="42"/>
        <v>2736</v>
      </c>
      <c r="B2738" s="29" t="s">
        <v>2736</v>
      </c>
      <c r="C2738" s="29" t="s">
        <v>8315</v>
      </c>
      <c r="D2738" s="30" t="s">
        <v>8318</v>
      </c>
      <c r="E2738" s="61">
        <v>42689</v>
      </c>
      <c r="F2738" s="37" t="s">
        <v>3359</v>
      </c>
      <c r="G2738" s="5" t="s">
        <v>6721</v>
      </c>
    </row>
    <row r="2739" spans="1:7" ht="67.5" customHeight="1" x14ac:dyDescent="0.2">
      <c r="A2739" s="3">
        <f t="shared" si="42"/>
        <v>2737</v>
      </c>
      <c r="B2739" s="29" t="s">
        <v>2736</v>
      </c>
      <c r="C2739" s="29" t="s">
        <v>8315</v>
      </c>
      <c r="D2739" s="30" t="s">
        <v>8319</v>
      </c>
      <c r="E2739" s="61">
        <v>42697</v>
      </c>
      <c r="F2739" s="37" t="s">
        <v>3359</v>
      </c>
      <c r="G2739" s="5" t="s">
        <v>8320</v>
      </c>
    </row>
    <row r="2740" spans="1:7" ht="67.5" customHeight="1" x14ac:dyDescent="0.2">
      <c r="A2740" s="3">
        <f t="shared" si="42"/>
        <v>2738</v>
      </c>
      <c r="B2740" s="29" t="s">
        <v>2736</v>
      </c>
      <c r="C2740" s="29" t="s">
        <v>8315</v>
      </c>
      <c r="D2740" s="30" t="s">
        <v>8321</v>
      </c>
      <c r="E2740" s="61">
        <v>42697</v>
      </c>
      <c r="F2740" s="37" t="s">
        <v>3359</v>
      </c>
      <c r="G2740" s="5" t="s">
        <v>6895</v>
      </c>
    </row>
    <row r="2741" spans="1:7" ht="67.5" customHeight="1" x14ac:dyDescent="0.2">
      <c r="A2741" s="3">
        <f t="shared" si="42"/>
        <v>2739</v>
      </c>
      <c r="B2741" s="29" t="s">
        <v>2736</v>
      </c>
      <c r="C2741" s="29" t="s">
        <v>8315</v>
      </c>
      <c r="D2741" s="30" t="s">
        <v>8322</v>
      </c>
      <c r="E2741" s="61">
        <v>42697</v>
      </c>
      <c r="F2741" s="37" t="s">
        <v>3359</v>
      </c>
      <c r="G2741" s="5" t="s">
        <v>4839</v>
      </c>
    </row>
    <row r="2742" spans="1:7" ht="67.5" customHeight="1" x14ac:dyDescent="0.2">
      <c r="A2742" s="3">
        <f t="shared" si="42"/>
        <v>2740</v>
      </c>
      <c r="B2742" s="29" t="s">
        <v>8323</v>
      </c>
      <c r="C2742" s="29" t="s">
        <v>8324</v>
      </c>
      <c r="D2742" s="30" t="s">
        <v>8325</v>
      </c>
      <c r="E2742" s="61">
        <v>42697</v>
      </c>
      <c r="F2742" s="37" t="s">
        <v>3359</v>
      </c>
      <c r="G2742" s="29" t="s">
        <v>5657</v>
      </c>
    </row>
    <row r="2743" spans="1:7" ht="67.5" customHeight="1" x14ac:dyDescent="0.2">
      <c r="A2743" s="3">
        <f t="shared" si="42"/>
        <v>2741</v>
      </c>
      <c r="B2743" s="29" t="s">
        <v>8326</v>
      </c>
      <c r="C2743" s="29" t="s">
        <v>8327</v>
      </c>
      <c r="D2743" s="30" t="s">
        <v>8328</v>
      </c>
      <c r="E2743" s="61">
        <v>42697</v>
      </c>
      <c r="F2743" s="37" t="s">
        <v>3359</v>
      </c>
      <c r="G2743" s="29" t="s">
        <v>5657</v>
      </c>
    </row>
    <row r="2744" spans="1:7" ht="67.5" customHeight="1" x14ac:dyDescent="0.2">
      <c r="A2744" s="3">
        <f t="shared" si="42"/>
        <v>2742</v>
      </c>
      <c r="B2744" s="29" t="s">
        <v>8329</v>
      </c>
      <c r="C2744" s="29" t="s">
        <v>8330</v>
      </c>
      <c r="D2744" s="30" t="s">
        <v>8331</v>
      </c>
      <c r="E2744" s="61">
        <v>42697</v>
      </c>
      <c r="F2744" s="37" t="s">
        <v>3359</v>
      </c>
      <c r="G2744" s="29" t="s">
        <v>5657</v>
      </c>
    </row>
    <row r="2745" spans="1:7" ht="67.5" customHeight="1" x14ac:dyDescent="0.2">
      <c r="A2745" s="3">
        <f t="shared" si="42"/>
        <v>2743</v>
      </c>
      <c r="B2745" s="29" t="s">
        <v>8332</v>
      </c>
      <c r="C2745" s="29" t="s">
        <v>8333</v>
      </c>
      <c r="D2745" s="30" t="s">
        <v>8334</v>
      </c>
      <c r="E2745" s="61">
        <v>42697</v>
      </c>
      <c r="F2745" s="37" t="s">
        <v>3359</v>
      </c>
      <c r="G2745" s="29" t="s">
        <v>5657</v>
      </c>
    </row>
    <row r="2746" spans="1:7" ht="67.5" customHeight="1" x14ac:dyDescent="0.2">
      <c r="A2746" s="3">
        <f t="shared" si="42"/>
        <v>2744</v>
      </c>
      <c r="B2746" s="29" t="s">
        <v>8335</v>
      </c>
      <c r="C2746" s="29" t="s">
        <v>8336</v>
      </c>
      <c r="D2746" s="30" t="s">
        <v>8337</v>
      </c>
      <c r="E2746" s="61">
        <v>42697</v>
      </c>
      <c r="F2746" s="37" t="s">
        <v>3359</v>
      </c>
      <c r="G2746" s="29" t="s">
        <v>5657</v>
      </c>
    </row>
    <row r="2747" spans="1:7" ht="67.5" customHeight="1" x14ac:dyDescent="0.2">
      <c r="A2747" s="3">
        <f t="shared" si="42"/>
        <v>2745</v>
      </c>
      <c r="B2747" s="29" t="s">
        <v>8341</v>
      </c>
      <c r="C2747" s="29" t="s">
        <v>8342</v>
      </c>
      <c r="D2747" s="30" t="s">
        <v>8343</v>
      </c>
      <c r="E2747" s="61">
        <v>42711</v>
      </c>
      <c r="F2747" s="37" t="s">
        <v>3359</v>
      </c>
      <c r="G2747" s="29" t="s">
        <v>5657</v>
      </c>
    </row>
    <row r="2748" spans="1:7" ht="67.5" customHeight="1" x14ac:dyDescent="0.2">
      <c r="A2748" s="3">
        <f t="shared" si="42"/>
        <v>2746</v>
      </c>
      <c r="B2748" s="29" t="s">
        <v>8344</v>
      </c>
      <c r="C2748" s="29" t="s">
        <v>8342</v>
      </c>
      <c r="D2748" s="30" t="s">
        <v>8345</v>
      </c>
      <c r="E2748" s="61">
        <v>42711</v>
      </c>
      <c r="F2748" s="37" t="s">
        <v>3359</v>
      </c>
      <c r="G2748" s="29" t="s">
        <v>5657</v>
      </c>
    </row>
    <row r="2749" spans="1:7" ht="67.5" customHeight="1" x14ac:dyDescent="0.2">
      <c r="A2749" s="3">
        <f t="shared" si="42"/>
        <v>2747</v>
      </c>
      <c r="B2749" s="29" t="s">
        <v>8346</v>
      </c>
      <c r="C2749" s="29" t="s">
        <v>8347</v>
      </c>
      <c r="D2749" s="30" t="s">
        <v>8348</v>
      </c>
      <c r="E2749" s="61">
        <v>42711</v>
      </c>
      <c r="F2749" s="37" t="s">
        <v>3359</v>
      </c>
      <c r="G2749" s="5" t="s">
        <v>3538</v>
      </c>
    </row>
    <row r="2750" spans="1:7" ht="67.5" customHeight="1" x14ac:dyDescent="0.2">
      <c r="A2750" s="3">
        <f t="shared" si="42"/>
        <v>2748</v>
      </c>
      <c r="B2750" s="29" t="s">
        <v>8349</v>
      </c>
      <c r="C2750" s="29" t="s">
        <v>8350</v>
      </c>
      <c r="D2750" s="30" t="s">
        <v>8351</v>
      </c>
      <c r="E2750" s="61">
        <v>42711</v>
      </c>
      <c r="F2750" s="37" t="s">
        <v>3359</v>
      </c>
      <c r="G2750" s="29" t="s">
        <v>5657</v>
      </c>
    </row>
    <row r="2751" spans="1:7" ht="67.5" customHeight="1" x14ac:dyDescent="0.2">
      <c r="A2751" s="3">
        <f t="shared" si="42"/>
        <v>2749</v>
      </c>
      <c r="B2751" s="29" t="s">
        <v>8352</v>
      </c>
      <c r="C2751" s="29" t="s">
        <v>8353</v>
      </c>
      <c r="D2751" s="30" t="s">
        <v>8354</v>
      </c>
      <c r="E2751" s="61">
        <v>42745</v>
      </c>
      <c r="F2751" s="37" t="s">
        <v>3359</v>
      </c>
      <c r="G2751" s="29" t="s">
        <v>6055</v>
      </c>
    </row>
    <row r="2752" spans="1:7" ht="67.5" customHeight="1" x14ac:dyDescent="0.2">
      <c r="A2752" s="3">
        <f t="shared" si="42"/>
        <v>2750</v>
      </c>
      <c r="B2752" s="29" t="s">
        <v>8352</v>
      </c>
      <c r="C2752" s="29" t="s">
        <v>8353</v>
      </c>
      <c r="D2752" s="30" t="s">
        <v>8355</v>
      </c>
      <c r="E2752" s="61">
        <v>42745</v>
      </c>
      <c r="F2752" s="37" t="s">
        <v>3359</v>
      </c>
      <c r="G2752" s="29" t="s">
        <v>5599</v>
      </c>
    </row>
    <row r="2753" spans="1:7" ht="67.5" customHeight="1" x14ac:dyDescent="0.2">
      <c r="A2753" s="3">
        <f t="shared" si="42"/>
        <v>2751</v>
      </c>
      <c r="B2753" s="29" t="s">
        <v>8356</v>
      </c>
      <c r="C2753" s="29" t="s">
        <v>8357</v>
      </c>
      <c r="D2753" s="30" t="s">
        <v>8358</v>
      </c>
      <c r="E2753" s="61">
        <v>42745</v>
      </c>
      <c r="F2753" s="37" t="s">
        <v>3359</v>
      </c>
      <c r="G2753" s="5" t="s">
        <v>3447</v>
      </c>
    </row>
    <row r="2754" spans="1:7" ht="67.5" customHeight="1" x14ac:dyDescent="0.2">
      <c r="A2754" s="3">
        <f t="shared" si="42"/>
        <v>2752</v>
      </c>
      <c r="B2754" s="29" t="s">
        <v>8361</v>
      </c>
      <c r="C2754" s="29" t="s">
        <v>8360</v>
      </c>
      <c r="D2754" s="30" t="s">
        <v>8359</v>
      </c>
      <c r="E2754" s="61">
        <v>42745</v>
      </c>
      <c r="F2754" s="37" t="s">
        <v>3359</v>
      </c>
      <c r="G2754" s="5" t="s">
        <v>3447</v>
      </c>
    </row>
    <row r="2755" spans="1:7" ht="67.5" customHeight="1" x14ac:dyDescent="0.2">
      <c r="A2755" s="3">
        <f t="shared" si="42"/>
        <v>2753</v>
      </c>
      <c r="B2755" s="29" t="s">
        <v>8363</v>
      </c>
      <c r="C2755" s="29" t="s">
        <v>8364</v>
      </c>
      <c r="D2755" s="30" t="s">
        <v>8365</v>
      </c>
      <c r="E2755" s="61">
        <v>42774</v>
      </c>
      <c r="F2755" s="37" t="s">
        <v>3359</v>
      </c>
      <c r="G2755" s="5" t="s">
        <v>5704</v>
      </c>
    </row>
    <row r="2756" spans="1:7" ht="67.5" customHeight="1" x14ac:dyDescent="0.2">
      <c r="A2756" s="3">
        <f t="shared" ref="A2756" si="43">ROW()-2</f>
        <v>2754</v>
      </c>
      <c r="B2756" s="29" t="s">
        <v>8366</v>
      </c>
      <c r="C2756" s="29" t="s">
        <v>8367</v>
      </c>
      <c r="D2756" s="30" t="s">
        <v>8368</v>
      </c>
      <c r="E2756" s="61">
        <v>42774</v>
      </c>
      <c r="F2756" s="37" t="s">
        <v>3359</v>
      </c>
      <c r="G2756" s="29" t="s">
        <v>5657</v>
      </c>
    </row>
    <row r="2757" spans="1:7" ht="67.5" customHeight="1" x14ac:dyDescent="0.2">
      <c r="A2757" s="3">
        <f t="shared" si="42"/>
        <v>2755</v>
      </c>
      <c r="B2757" s="29" t="s">
        <v>8369</v>
      </c>
      <c r="C2757" s="29" t="s">
        <v>8370</v>
      </c>
      <c r="D2757" s="30" t="s">
        <v>8371</v>
      </c>
      <c r="E2757" s="61">
        <v>42774</v>
      </c>
      <c r="F2757" s="37" t="s">
        <v>3359</v>
      </c>
      <c r="G2757" s="29" t="s">
        <v>5657</v>
      </c>
    </row>
    <row r="2758" spans="1:7" ht="67.5" customHeight="1" x14ac:dyDescent="0.2">
      <c r="A2758" s="3">
        <f t="shared" ref="A2758:A2822" si="44">ROW()-2</f>
        <v>2756</v>
      </c>
      <c r="B2758" s="29" t="s">
        <v>8372</v>
      </c>
      <c r="C2758" s="29" t="s">
        <v>8373</v>
      </c>
      <c r="D2758" s="30" t="s">
        <v>8374</v>
      </c>
      <c r="E2758" s="61">
        <v>42774</v>
      </c>
      <c r="F2758" s="37" t="s">
        <v>3359</v>
      </c>
      <c r="G2758" s="29" t="s">
        <v>5657</v>
      </c>
    </row>
    <row r="2759" spans="1:7" ht="67.5" customHeight="1" x14ac:dyDescent="0.2">
      <c r="A2759" s="3">
        <f t="shared" si="44"/>
        <v>2757</v>
      </c>
      <c r="B2759" s="29" t="s">
        <v>8375</v>
      </c>
      <c r="C2759" s="29" t="s">
        <v>8376</v>
      </c>
      <c r="D2759" s="30" t="s">
        <v>8377</v>
      </c>
      <c r="E2759" s="61">
        <v>42774</v>
      </c>
      <c r="F2759" s="37" t="s">
        <v>3359</v>
      </c>
      <c r="G2759" s="29" t="s">
        <v>5657</v>
      </c>
    </row>
    <row r="2760" spans="1:7" ht="67.5" customHeight="1" x14ac:dyDescent="0.2">
      <c r="A2760" s="3">
        <f t="shared" si="44"/>
        <v>2758</v>
      </c>
      <c r="B2760" s="29" t="s">
        <v>8378</v>
      </c>
      <c r="C2760" s="29" t="s">
        <v>8379</v>
      </c>
      <c r="D2760" s="30" t="s">
        <v>8380</v>
      </c>
      <c r="E2760" s="61">
        <v>42774</v>
      </c>
      <c r="F2760" s="37" t="s">
        <v>3359</v>
      </c>
      <c r="G2760" s="5" t="s">
        <v>5593</v>
      </c>
    </row>
    <row r="2761" spans="1:7" ht="67.5" customHeight="1" x14ac:dyDescent="0.2">
      <c r="A2761" s="3">
        <f t="shared" si="44"/>
        <v>2759</v>
      </c>
      <c r="B2761" s="29" t="s">
        <v>8381</v>
      </c>
      <c r="C2761" s="29" t="s">
        <v>8382</v>
      </c>
      <c r="D2761" s="30" t="s">
        <v>8383</v>
      </c>
      <c r="E2761" s="61">
        <v>42774</v>
      </c>
      <c r="F2761" s="37" t="s">
        <v>3359</v>
      </c>
      <c r="G2761" s="5" t="s">
        <v>3538</v>
      </c>
    </row>
    <row r="2762" spans="1:7" ht="67.5" customHeight="1" x14ac:dyDescent="0.2">
      <c r="A2762" s="3">
        <f t="shared" si="44"/>
        <v>2760</v>
      </c>
      <c r="B2762" s="29" t="s">
        <v>8384</v>
      </c>
      <c r="C2762" s="29" t="s">
        <v>8385</v>
      </c>
      <c r="D2762" s="30" t="s">
        <v>8386</v>
      </c>
      <c r="E2762" s="61">
        <v>42774</v>
      </c>
      <c r="F2762" s="37" t="s">
        <v>3359</v>
      </c>
      <c r="G2762" s="5" t="s">
        <v>5599</v>
      </c>
    </row>
    <row r="2763" spans="1:7" ht="67.5" customHeight="1" x14ac:dyDescent="0.2">
      <c r="A2763" s="3">
        <f t="shared" si="44"/>
        <v>2761</v>
      </c>
      <c r="B2763" s="29" t="s">
        <v>8388</v>
      </c>
      <c r="C2763" s="29" t="s">
        <v>8389</v>
      </c>
      <c r="D2763" s="30" t="s">
        <v>8390</v>
      </c>
      <c r="E2763" s="61">
        <v>42788</v>
      </c>
      <c r="F2763" s="37" t="s">
        <v>3359</v>
      </c>
      <c r="G2763" s="19" t="s">
        <v>6895</v>
      </c>
    </row>
    <row r="2764" spans="1:7" ht="67.5" customHeight="1" x14ac:dyDescent="0.2">
      <c r="A2764" s="3">
        <f t="shared" si="44"/>
        <v>2762</v>
      </c>
      <c r="B2764" s="29" t="s">
        <v>8391</v>
      </c>
      <c r="C2764" s="29" t="s">
        <v>8392</v>
      </c>
      <c r="D2764" s="30" t="s">
        <v>8393</v>
      </c>
      <c r="E2764" s="61">
        <v>42788</v>
      </c>
      <c r="F2764" s="37" t="s">
        <v>3359</v>
      </c>
      <c r="G2764" s="19" t="s">
        <v>6895</v>
      </c>
    </row>
    <row r="2765" spans="1:7" ht="67.5" customHeight="1" x14ac:dyDescent="0.2">
      <c r="A2765" s="3">
        <f t="shared" si="44"/>
        <v>2763</v>
      </c>
      <c r="B2765" s="29" t="s">
        <v>1392</v>
      </c>
      <c r="C2765" s="29" t="s">
        <v>8394</v>
      </c>
      <c r="D2765" s="30" t="s">
        <v>8395</v>
      </c>
      <c r="E2765" s="61">
        <v>42788</v>
      </c>
      <c r="F2765" s="37" t="s">
        <v>3359</v>
      </c>
      <c r="G2765" s="5" t="s">
        <v>2046</v>
      </c>
    </row>
    <row r="2766" spans="1:7" ht="67.5" customHeight="1" x14ac:dyDescent="0.2">
      <c r="A2766" s="3">
        <f t="shared" si="44"/>
        <v>2764</v>
      </c>
      <c r="B2766" s="29" t="s">
        <v>1392</v>
      </c>
      <c r="C2766" s="29" t="s">
        <v>8394</v>
      </c>
      <c r="D2766" s="30" t="s">
        <v>8396</v>
      </c>
      <c r="E2766" s="61">
        <v>42788</v>
      </c>
      <c r="F2766" s="37" t="s">
        <v>3359</v>
      </c>
      <c r="G2766" s="19" t="s">
        <v>6895</v>
      </c>
    </row>
    <row r="2767" spans="1:7" ht="67.5" customHeight="1" x14ac:dyDescent="0.2">
      <c r="A2767" s="3">
        <f t="shared" si="44"/>
        <v>2765</v>
      </c>
      <c r="B2767" s="29" t="s">
        <v>1392</v>
      </c>
      <c r="C2767" s="29" t="s">
        <v>8394</v>
      </c>
      <c r="D2767" s="30" t="s">
        <v>8397</v>
      </c>
      <c r="E2767" s="61">
        <v>42788</v>
      </c>
      <c r="F2767" s="37" t="s">
        <v>3359</v>
      </c>
      <c r="G2767" s="5" t="s">
        <v>8398</v>
      </c>
    </row>
    <row r="2768" spans="1:7" ht="67.5" customHeight="1" x14ac:dyDescent="0.2">
      <c r="A2768" s="3">
        <f t="shared" si="44"/>
        <v>2766</v>
      </c>
      <c r="B2768" s="29" t="s">
        <v>8399</v>
      </c>
      <c r="C2768" s="29" t="s">
        <v>8400</v>
      </c>
      <c r="D2768" s="30" t="s">
        <v>8401</v>
      </c>
      <c r="E2768" s="61">
        <v>42788</v>
      </c>
      <c r="F2768" s="37" t="s">
        <v>3359</v>
      </c>
      <c r="G2768" s="29" t="s">
        <v>5657</v>
      </c>
    </row>
    <row r="2769" spans="1:7" ht="67.5" customHeight="1" x14ac:dyDescent="0.2">
      <c r="A2769" s="3">
        <f t="shared" si="44"/>
        <v>2767</v>
      </c>
      <c r="B2769" s="29" t="s">
        <v>8402</v>
      </c>
      <c r="C2769" s="29" t="s">
        <v>8403</v>
      </c>
      <c r="D2769" s="30" t="s">
        <v>8404</v>
      </c>
      <c r="E2769" s="61">
        <v>42788</v>
      </c>
      <c r="F2769" s="37" t="s">
        <v>3359</v>
      </c>
      <c r="G2769" s="29" t="s">
        <v>5657</v>
      </c>
    </row>
    <row r="2770" spans="1:7" ht="67.5" customHeight="1" x14ac:dyDescent="0.2">
      <c r="A2770" s="3">
        <f t="shared" si="44"/>
        <v>2768</v>
      </c>
      <c r="B2770" s="29" t="s">
        <v>8405</v>
      </c>
      <c r="C2770" s="29" t="s">
        <v>8406</v>
      </c>
      <c r="D2770" s="30" t="s">
        <v>8407</v>
      </c>
      <c r="E2770" s="61">
        <v>42788</v>
      </c>
      <c r="F2770" s="37" t="s">
        <v>3359</v>
      </c>
      <c r="G2770" s="5" t="s">
        <v>3447</v>
      </c>
    </row>
    <row r="2771" spans="1:7" ht="67.5" customHeight="1" x14ac:dyDescent="0.2">
      <c r="A2771" s="3">
        <f t="shared" si="44"/>
        <v>2769</v>
      </c>
      <c r="B2771" s="29" t="s">
        <v>8597</v>
      </c>
      <c r="C2771" s="29" t="s">
        <v>8408</v>
      </c>
      <c r="D2771" s="30" t="s">
        <v>8409</v>
      </c>
      <c r="E2771" s="61">
        <v>42788</v>
      </c>
      <c r="F2771" s="37" t="s">
        <v>3359</v>
      </c>
      <c r="G2771" s="5" t="s">
        <v>6698</v>
      </c>
    </row>
    <row r="2772" spans="1:7" ht="67.5" customHeight="1" x14ac:dyDescent="0.2">
      <c r="A2772" s="3">
        <f t="shared" si="44"/>
        <v>2770</v>
      </c>
      <c r="B2772" s="29" t="s">
        <v>8410</v>
      </c>
      <c r="C2772" s="29" t="s">
        <v>8411</v>
      </c>
      <c r="D2772" s="30" t="s">
        <v>8412</v>
      </c>
      <c r="E2772" s="61">
        <v>42802</v>
      </c>
      <c r="F2772" s="37" t="s">
        <v>3359</v>
      </c>
      <c r="G2772" s="29" t="s">
        <v>5657</v>
      </c>
    </row>
    <row r="2773" spans="1:7" ht="67.5" customHeight="1" x14ac:dyDescent="0.2">
      <c r="A2773" s="3">
        <f t="shared" si="44"/>
        <v>2771</v>
      </c>
      <c r="B2773" s="29" t="s">
        <v>8413</v>
      </c>
      <c r="C2773" s="29" t="s">
        <v>8414</v>
      </c>
      <c r="D2773" s="30" t="s">
        <v>8415</v>
      </c>
      <c r="E2773" s="61">
        <v>42802</v>
      </c>
      <c r="F2773" s="37" t="s">
        <v>3359</v>
      </c>
      <c r="G2773" s="29" t="s">
        <v>5657</v>
      </c>
    </row>
    <row r="2774" spans="1:7" ht="67.5" customHeight="1" x14ac:dyDescent="0.2">
      <c r="A2774" s="3">
        <f t="shared" si="44"/>
        <v>2772</v>
      </c>
      <c r="B2774" s="29" t="s">
        <v>8416</v>
      </c>
      <c r="C2774" s="29" t="s">
        <v>8417</v>
      </c>
      <c r="D2774" s="30" t="s">
        <v>8418</v>
      </c>
      <c r="E2774" s="61">
        <v>42802</v>
      </c>
      <c r="F2774" s="37" t="s">
        <v>3359</v>
      </c>
      <c r="G2774" s="29" t="s">
        <v>5657</v>
      </c>
    </row>
    <row r="2775" spans="1:7" ht="67.5" customHeight="1" x14ac:dyDescent="0.2">
      <c r="A2775" s="3">
        <f t="shared" si="44"/>
        <v>2773</v>
      </c>
      <c r="B2775" s="29" t="s">
        <v>8419</v>
      </c>
      <c r="C2775" s="29" t="s">
        <v>8420</v>
      </c>
      <c r="D2775" s="30" t="s">
        <v>8421</v>
      </c>
      <c r="E2775" s="61">
        <v>42802</v>
      </c>
      <c r="F2775" s="37" t="s">
        <v>3359</v>
      </c>
      <c r="G2775" s="29" t="s">
        <v>5657</v>
      </c>
    </row>
    <row r="2776" spans="1:7" ht="67.5" customHeight="1" x14ac:dyDescent="0.2">
      <c r="A2776" s="3">
        <f t="shared" si="44"/>
        <v>2774</v>
      </c>
      <c r="B2776" s="29" t="s">
        <v>8422</v>
      </c>
      <c r="C2776" s="29" t="s">
        <v>8423</v>
      </c>
      <c r="D2776" s="30" t="s">
        <v>8424</v>
      </c>
      <c r="E2776" s="61">
        <v>42802</v>
      </c>
      <c r="F2776" s="37" t="s">
        <v>3359</v>
      </c>
      <c r="G2776" s="29" t="s">
        <v>5657</v>
      </c>
    </row>
    <row r="2777" spans="1:7" ht="67.5" customHeight="1" x14ac:dyDescent="0.2">
      <c r="A2777" s="3">
        <f t="shared" si="44"/>
        <v>2775</v>
      </c>
      <c r="B2777" s="29" t="s">
        <v>8425</v>
      </c>
      <c r="C2777" s="29" t="s">
        <v>8426</v>
      </c>
      <c r="D2777" s="30" t="s">
        <v>8427</v>
      </c>
      <c r="E2777" s="61">
        <v>42802</v>
      </c>
      <c r="F2777" s="37" t="s">
        <v>3359</v>
      </c>
      <c r="G2777" s="29" t="s">
        <v>5657</v>
      </c>
    </row>
    <row r="2778" spans="1:7" ht="67.5" customHeight="1" x14ac:dyDescent="0.2">
      <c r="A2778" s="3">
        <f t="shared" si="44"/>
        <v>2776</v>
      </c>
      <c r="B2778" s="29" t="s">
        <v>8428</v>
      </c>
      <c r="C2778" s="29" t="s">
        <v>8429</v>
      </c>
      <c r="D2778" s="30" t="s">
        <v>8430</v>
      </c>
      <c r="E2778" s="61">
        <v>42802</v>
      </c>
      <c r="F2778" s="37" t="s">
        <v>3359</v>
      </c>
      <c r="G2778" s="5" t="s">
        <v>8431</v>
      </c>
    </row>
    <row r="2779" spans="1:7" ht="67.5" customHeight="1" x14ac:dyDescent="0.2">
      <c r="A2779" s="3">
        <f t="shared" si="44"/>
        <v>2777</v>
      </c>
      <c r="B2779" s="29" t="s">
        <v>8428</v>
      </c>
      <c r="C2779" s="29" t="s">
        <v>8429</v>
      </c>
      <c r="D2779" s="30" t="s">
        <v>8432</v>
      </c>
      <c r="E2779" s="61">
        <v>42802</v>
      </c>
      <c r="F2779" s="37" t="s">
        <v>3359</v>
      </c>
      <c r="G2779" s="5" t="s">
        <v>5593</v>
      </c>
    </row>
    <row r="2780" spans="1:7" ht="67.5" customHeight="1" x14ac:dyDescent="0.2">
      <c r="A2780" s="3">
        <f t="shared" si="44"/>
        <v>2778</v>
      </c>
      <c r="B2780" s="29" t="s">
        <v>8428</v>
      </c>
      <c r="C2780" s="29" t="s">
        <v>8429</v>
      </c>
      <c r="D2780" s="30" t="s">
        <v>8433</v>
      </c>
      <c r="E2780" s="61">
        <v>42802</v>
      </c>
      <c r="F2780" s="37" t="s">
        <v>3359</v>
      </c>
      <c r="G2780" s="5" t="s">
        <v>5490</v>
      </c>
    </row>
    <row r="2781" spans="1:7" ht="67.5" customHeight="1" x14ac:dyDescent="0.2">
      <c r="A2781" s="3">
        <f t="shared" si="44"/>
        <v>2779</v>
      </c>
      <c r="B2781" s="29" t="s">
        <v>8428</v>
      </c>
      <c r="C2781" s="29" t="s">
        <v>8429</v>
      </c>
      <c r="D2781" s="30" t="s">
        <v>8434</v>
      </c>
      <c r="E2781" s="61">
        <v>42817</v>
      </c>
      <c r="F2781" s="37" t="s">
        <v>3359</v>
      </c>
      <c r="G2781" s="5" t="s">
        <v>4839</v>
      </c>
    </row>
    <row r="2782" spans="1:7" ht="67.5" customHeight="1" x14ac:dyDescent="0.2">
      <c r="A2782" s="3">
        <f t="shared" si="44"/>
        <v>2780</v>
      </c>
      <c r="B2782" s="29" t="s">
        <v>8428</v>
      </c>
      <c r="C2782" s="29" t="s">
        <v>8429</v>
      </c>
      <c r="D2782" s="30" t="s">
        <v>8435</v>
      </c>
      <c r="E2782" s="61">
        <v>42817</v>
      </c>
      <c r="F2782" s="37" t="s">
        <v>3359</v>
      </c>
      <c r="G2782" s="5" t="s">
        <v>6721</v>
      </c>
    </row>
    <row r="2783" spans="1:7" ht="67.5" customHeight="1" x14ac:dyDescent="0.2">
      <c r="A2783" s="3">
        <f t="shared" si="44"/>
        <v>2781</v>
      </c>
      <c r="B2783" s="29" t="s">
        <v>8428</v>
      </c>
      <c r="C2783" s="29" t="s">
        <v>8429</v>
      </c>
      <c r="D2783" s="30" t="s">
        <v>8436</v>
      </c>
      <c r="E2783" s="61">
        <v>42817</v>
      </c>
      <c r="F2783" s="37" t="s">
        <v>3359</v>
      </c>
      <c r="G2783" s="5" t="s">
        <v>6895</v>
      </c>
    </row>
    <row r="2784" spans="1:7" ht="67.5" customHeight="1" x14ac:dyDescent="0.2">
      <c r="A2784" s="3">
        <f t="shared" si="44"/>
        <v>2782</v>
      </c>
      <c r="B2784" s="29" t="s">
        <v>8437</v>
      </c>
      <c r="C2784" s="29" t="s">
        <v>8438</v>
      </c>
      <c r="D2784" s="30" t="s">
        <v>8439</v>
      </c>
      <c r="E2784" s="61">
        <v>42817</v>
      </c>
      <c r="F2784" s="37" t="s">
        <v>3359</v>
      </c>
      <c r="G2784" s="5" t="s">
        <v>3447</v>
      </c>
    </row>
    <row r="2785" spans="1:7" ht="67.5" customHeight="1" x14ac:dyDescent="0.2">
      <c r="A2785" s="3">
        <f t="shared" si="44"/>
        <v>2783</v>
      </c>
      <c r="B2785" s="29" t="s">
        <v>1392</v>
      </c>
      <c r="C2785" s="29" t="s">
        <v>8394</v>
      </c>
      <c r="D2785" s="30" t="s">
        <v>8440</v>
      </c>
      <c r="E2785" s="61">
        <v>42817</v>
      </c>
      <c r="F2785" s="37" t="s">
        <v>3359</v>
      </c>
      <c r="G2785" s="5" t="s">
        <v>6721</v>
      </c>
    </row>
    <row r="2786" spans="1:7" ht="67.5" customHeight="1" x14ac:dyDescent="0.2">
      <c r="A2786" s="3">
        <f t="shared" si="44"/>
        <v>2784</v>
      </c>
      <c r="B2786" s="29" t="s">
        <v>1392</v>
      </c>
      <c r="C2786" s="29" t="s">
        <v>8394</v>
      </c>
      <c r="D2786" s="30" t="s">
        <v>8441</v>
      </c>
      <c r="E2786" s="61">
        <v>42817</v>
      </c>
      <c r="F2786" s="37" t="s">
        <v>3359</v>
      </c>
      <c r="G2786" s="5" t="s">
        <v>6538</v>
      </c>
    </row>
    <row r="2787" spans="1:7" ht="67.5" customHeight="1" x14ac:dyDescent="0.2">
      <c r="A2787" s="3">
        <f t="shared" si="44"/>
        <v>2785</v>
      </c>
      <c r="B2787" s="29" t="s">
        <v>1392</v>
      </c>
      <c r="C2787" s="29" t="s">
        <v>8394</v>
      </c>
      <c r="D2787" s="30" t="s">
        <v>8442</v>
      </c>
      <c r="E2787" s="61">
        <v>42817</v>
      </c>
      <c r="F2787" s="37" t="s">
        <v>3359</v>
      </c>
      <c r="G2787" s="5" t="s">
        <v>6055</v>
      </c>
    </row>
    <row r="2788" spans="1:7" ht="67.5" customHeight="1" x14ac:dyDescent="0.2">
      <c r="A2788" s="3">
        <f t="shared" si="44"/>
        <v>2786</v>
      </c>
      <c r="B2788" s="29" t="s">
        <v>8443</v>
      </c>
      <c r="C2788" s="29" t="s">
        <v>8444</v>
      </c>
      <c r="D2788" s="30" t="s">
        <v>8445</v>
      </c>
      <c r="E2788" s="61">
        <v>42828</v>
      </c>
      <c r="F2788" s="37" t="s">
        <v>3359</v>
      </c>
      <c r="G2788" s="5" t="s">
        <v>4669</v>
      </c>
    </row>
    <row r="2789" spans="1:7" ht="67.5" customHeight="1" x14ac:dyDescent="0.2">
      <c r="A2789" s="3">
        <f t="shared" si="44"/>
        <v>2787</v>
      </c>
      <c r="B2789" s="29" t="s">
        <v>8446</v>
      </c>
      <c r="C2789" s="29" t="s">
        <v>8447</v>
      </c>
      <c r="D2789" s="30" t="s">
        <v>8448</v>
      </c>
      <c r="E2789" s="61">
        <v>42836</v>
      </c>
      <c r="F2789" s="37" t="s">
        <v>3359</v>
      </c>
      <c r="G2789" s="5" t="s">
        <v>4737</v>
      </c>
    </row>
    <row r="2790" spans="1:7" ht="67.5" customHeight="1" x14ac:dyDescent="0.2">
      <c r="A2790" s="3">
        <f t="shared" si="44"/>
        <v>2788</v>
      </c>
      <c r="B2790" s="29" t="s">
        <v>8449</v>
      </c>
      <c r="C2790" s="29" t="s">
        <v>8450</v>
      </c>
      <c r="D2790" s="30" t="s">
        <v>8451</v>
      </c>
      <c r="E2790" s="61">
        <v>42836</v>
      </c>
      <c r="F2790" s="37" t="s">
        <v>3359</v>
      </c>
      <c r="G2790" s="5" t="s">
        <v>4737</v>
      </c>
    </row>
    <row r="2791" spans="1:7" ht="67.5" customHeight="1" x14ac:dyDescent="0.2">
      <c r="A2791" s="3">
        <f t="shared" si="44"/>
        <v>2789</v>
      </c>
      <c r="B2791" s="29" t="s">
        <v>8452</v>
      </c>
      <c r="C2791" s="29" t="s">
        <v>8453</v>
      </c>
      <c r="D2791" s="30" t="s">
        <v>8454</v>
      </c>
      <c r="E2791" s="61">
        <v>42836</v>
      </c>
      <c r="F2791" s="37" t="s">
        <v>3359</v>
      </c>
      <c r="G2791" s="5" t="s">
        <v>4737</v>
      </c>
    </row>
    <row r="2792" spans="1:7" ht="67.5" customHeight="1" x14ac:dyDescent="0.2">
      <c r="A2792" s="3">
        <f t="shared" si="44"/>
        <v>2790</v>
      </c>
      <c r="B2792" s="29" t="s">
        <v>8455</v>
      </c>
      <c r="C2792" s="29" t="s">
        <v>8456</v>
      </c>
      <c r="D2792" s="30" t="s">
        <v>8457</v>
      </c>
      <c r="E2792" s="61">
        <v>42836</v>
      </c>
      <c r="F2792" s="37" t="s">
        <v>3359</v>
      </c>
      <c r="G2792" s="5" t="s">
        <v>4737</v>
      </c>
    </row>
    <row r="2793" spans="1:7" ht="67.5" customHeight="1" x14ac:dyDescent="0.2">
      <c r="A2793" s="3">
        <f t="shared" si="44"/>
        <v>2791</v>
      </c>
      <c r="B2793" s="29" t="s">
        <v>8460</v>
      </c>
      <c r="C2793" s="29" t="s">
        <v>8459</v>
      </c>
      <c r="D2793" s="30" t="s">
        <v>8458</v>
      </c>
      <c r="E2793" s="61">
        <v>42836</v>
      </c>
      <c r="F2793" s="37" t="s">
        <v>3359</v>
      </c>
      <c r="G2793" s="5" t="s">
        <v>4737</v>
      </c>
    </row>
    <row r="2794" spans="1:7" ht="67.5" customHeight="1" x14ac:dyDescent="0.2">
      <c r="A2794" s="3">
        <f t="shared" si="44"/>
        <v>2792</v>
      </c>
      <c r="B2794" s="29" t="s">
        <v>8461</v>
      </c>
      <c r="C2794" s="29" t="s">
        <v>8462</v>
      </c>
      <c r="D2794" s="30" t="s">
        <v>8463</v>
      </c>
      <c r="E2794" s="61">
        <v>42836</v>
      </c>
      <c r="F2794" s="37" t="s">
        <v>3359</v>
      </c>
      <c r="G2794" s="29" t="s">
        <v>5657</v>
      </c>
    </row>
    <row r="2795" spans="1:7" ht="67.5" customHeight="1" x14ac:dyDescent="0.2">
      <c r="A2795" s="3">
        <f t="shared" si="44"/>
        <v>2793</v>
      </c>
      <c r="B2795" s="29" t="s">
        <v>8464</v>
      </c>
      <c r="C2795" s="29" t="s">
        <v>8465</v>
      </c>
      <c r="D2795" s="30" t="s">
        <v>8466</v>
      </c>
      <c r="E2795" s="61">
        <v>42836</v>
      </c>
      <c r="F2795" s="37" t="s">
        <v>3359</v>
      </c>
      <c r="G2795" s="29" t="s">
        <v>5657</v>
      </c>
    </row>
    <row r="2796" spans="1:7" ht="67.5" customHeight="1" x14ac:dyDescent="0.2">
      <c r="A2796" s="3">
        <f t="shared" si="44"/>
        <v>2794</v>
      </c>
      <c r="B2796" s="29" t="s">
        <v>8467</v>
      </c>
      <c r="C2796" s="29" t="s">
        <v>8468</v>
      </c>
      <c r="D2796" s="30" t="s">
        <v>8469</v>
      </c>
      <c r="E2796" s="61">
        <v>42836</v>
      </c>
      <c r="F2796" s="37" t="s">
        <v>3359</v>
      </c>
      <c r="G2796" s="29" t="s">
        <v>5657</v>
      </c>
    </row>
    <row r="2797" spans="1:7" ht="67.5" customHeight="1" x14ac:dyDescent="0.2">
      <c r="A2797" s="3">
        <f t="shared" si="44"/>
        <v>2795</v>
      </c>
      <c r="B2797" s="29" t="s">
        <v>8470</v>
      </c>
      <c r="C2797" s="29" t="s">
        <v>8471</v>
      </c>
      <c r="D2797" s="30" t="s">
        <v>8472</v>
      </c>
      <c r="E2797" s="61">
        <v>42836</v>
      </c>
      <c r="F2797" s="37" t="s">
        <v>3359</v>
      </c>
      <c r="G2797" s="29" t="s">
        <v>5657</v>
      </c>
    </row>
    <row r="2798" spans="1:7" ht="67.5" customHeight="1" x14ac:dyDescent="0.2">
      <c r="A2798" s="3">
        <f t="shared" si="44"/>
        <v>2796</v>
      </c>
      <c r="B2798" s="29" t="s">
        <v>8428</v>
      </c>
      <c r="C2798" s="29" t="s">
        <v>8429</v>
      </c>
      <c r="D2798" s="30" t="s">
        <v>8473</v>
      </c>
      <c r="E2798" s="61">
        <v>42844</v>
      </c>
      <c r="F2798" s="37" t="s">
        <v>3359</v>
      </c>
      <c r="G2798" s="29" t="s">
        <v>8474</v>
      </c>
    </row>
    <row r="2799" spans="1:7" ht="67.5" customHeight="1" x14ac:dyDescent="0.2">
      <c r="A2799" s="3">
        <f t="shared" si="44"/>
        <v>2797</v>
      </c>
      <c r="B2799" s="29" t="s">
        <v>8428</v>
      </c>
      <c r="C2799" s="29" t="s">
        <v>8429</v>
      </c>
      <c r="D2799" s="30" t="s">
        <v>8475</v>
      </c>
      <c r="E2799" s="61">
        <v>42844</v>
      </c>
      <c r="F2799" s="37" t="s">
        <v>3359</v>
      </c>
      <c r="G2799" s="29" t="s">
        <v>8320</v>
      </c>
    </row>
    <row r="2800" spans="1:7" ht="67.5" customHeight="1" x14ac:dyDescent="0.2">
      <c r="A2800" s="3">
        <f t="shared" si="44"/>
        <v>2798</v>
      </c>
      <c r="B2800" s="29" t="s">
        <v>8428</v>
      </c>
      <c r="C2800" s="29" t="s">
        <v>8429</v>
      </c>
      <c r="D2800" s="30" t="s">
        <v>8476</v>
      </c>
      <c r="E2800" s="61">
        <v>42844</v>
      </c>
      <c r="F2800" s="37" t="s">
        <v>3359</v>
      </c>
      <c r="G2800" s="29" t="s">
        <v>6538</v>
      </c>
    </row>
    <row r="2801" spans="1:7" ht="67.5" customHeight="1" x14ac:dyDescent="0.2">
      <c r="A2801" s="3">
        <f t="shared" si="44"/>
        <v>2799</v>
      </c>
      <c r="B2801" s="29" t="s">
        <v>8477</v>
      </c>
      <c r="C2801" s="29" t="s">
        <v>8478</v>
      </c>
      <c r="D2801" s="30" t="s">
        <v>8479</v>
      </c>
      <c r="E2801" s="61">
        <v>42844</v>
      </c>
      <c r="F2801" s="37" t="s">
        <v>3359</v>
      </c>
      <c r="G2801" s="29" t="s">
        <v>4669</v>
      </c>
    </row>
    <row r="2802" spans="1:7" ht="67.5" customHeight="1" x14ac:dyDescent="0.2">
      <c r="A2802" s="3">
        <f t="shared" si="44"/>
        <v>2800</v>
      </c>
      <c r="B2802" s="29" t="s">
        <v>8480</v>
      </c>
      <c r="C2802" s="29" t="s">
        <v>8481</v>
      </c>
      <c r="D2802" s="30" t="s">
        <v>8482</v>
      </c>
      <c r="E2802" s="61">
        <v>42844</v>
      </c>
      <c r="F2802" s="37" t="s">
        <v>3359</v>
      </c>
      <c r="G2802" s="29" t="s">
        <v>5657</v>
      </c>
    </row>
    <row r="2803" spans="1:7" ht="67.5" customHeight="1" x14ac:dyDescent="0.2">
      <c r="A2803" s="3">
        <f t="shared" si="44"/>
        <v>2801</v>
      </c>
      <c r="B2803" s="29" t="s">
        <v>8483</v>
      </c>
      <c r="C2803" s="29" t="s">
        <v>8484</v>
      </c>
      <c r="D2803" s="30" t="s">
        <v>8485</v>
      </c>
      <c r="E2803" s="61">
        <v>42844</v>
      </c>
      <c r="F2803" s="37" t="s">
        <v>3359</v>
      </c>
      <c r="G2803" s="29" t="s">
        <v>4862</v>
      </c>
    </row>
    <row r="2804" spans="1:7" ht="67.5" customHeight="1" x14ac:dyDescent="0.2">
      <c r="A2804" s="3">
        <f t="shared" si="44"/>
        <v>2802</v>
      </c>
      <c r="B2804" s="29" t="s">
        <v>8486</v>
      </c>
      <c r="C2804" s="29" t="s">
        <v>8487</v>
      </c>
      <c r="D2804" s="30" t="s">
        <v>8488</v>
      </c>
      <c r="E2804" s="61">
        <v>42844</v>
      </c>
      <c r="F2804" s="37" t="s">
        <v>3359</v>
      </c>
      <c r="G2804" s="29" t="s">
        <v>5657</v>
      </c>
    </row>
    <row r="2805" spans="1:7" ht="67.5" customHeight="1" x14ac:dyDescent="0.2">
      <c r="A2805" s="3">
        <f t="shared" si="44"/>
        <v>2803</v>
      </c>
      <c r="B2805" s="29" t="s">
        <v>8489</v>
      </c>
      <c r="C2805" s="29" t="s">
        <v>8490</v>
      </c>
      <c r="D2805" s="30" t="s">
        <v>8491</v>
      </c>
      <c r="E2805" s="61">
        <v>42844</v>
      </c>
      <c r="F2805" s="37" t="s">
        <v>3359</v>
      </c>
      <c r="G2805" s="29" t="s">
        <v>4862</v>
      </c>
    </row>
    <row r="2806" spans="1:7" ht="67.5" customHeight="1" x14ac:dyDescent="0.2">
      <c r="A2806" s="3">
        <f t="shared" si="44"/>
        <v>2804</v>
      </c>
      <c r="B2806" s="29" t="s">
        <v>8492</v>
      </c>
      <c r="C2806" s="29" t="s">
        <v>8493</v>
      </c>
      <c r="D2806" s="30" t="s">
        <v>8494</v>
      </c>
      <c r="E2806" s="61">
        <v>42858</v>
      </c>
      <c r="F2806" s="37" t="s">
        <v>3359</v>
      </c>
      <c r="G2806" s="29" t="s">
        <v>5657</v>
      </c>
    </row>
    <row r="2807" spans="1:7" ht="67.5" customHeight="1" x14ac:dyDescent="0.2">
      <c r="A2807" s="3">
        <f t="shared" si="44"/>
        <v>2805</v>
      </c>
      <c r="B2807" s="29" t="s">
        <v>8495</v>
      </c>
      <c r="C2807" s="29" t="s">
        <v>8496</v>
      </c>
      <c r="D2807" s="30" t="s">
        <v>8497</v>
      </c>
      <c r="E2807" s="61">
        <v>42858</v>
      </c>
      <c r="F2807" s="37" t="s">
        <v>3359</v>
      </c>
      <c r="G2807" s="29" t="s">
        <v>5657</v>
      </c>
    </row>
    <row r="2808" spans="1:7" ht="67.5" customHeight="1" x14ac:dyDescent="0.2">
      <c r="A2808" s="3">
        <f t="shared" si="44"/>
        <v>2806</v>
      </c>
      <c r="B2808" s="29" t="s">
        <v>1392</v>
      </c>
      <c r="C2808" s="29" t="s">
        <v>8394</v>
      </c>
      <c r="D2808" s="30" t="s">
        <v>8498</v>
      </c>
      <c r="E2808" s="61">
        <v>42858</v>
      </c>
      <c r="F2808" s="37" t="s">
        <v>3359</v>
      </c>
      <c r="G2808" s="29" t="s">
        <v>8499</v>
      </c>
    </row>
    <row r="2809" spans="1:7" ht="67.5" customHeight="1" x14ac:dyDescent="0.2">
      <c r="A2809" s="3">
        <f t="shared" si="44"/>
        <v>2807</v>
      </c>
      <c r="B2809" s="29" t="s">
        <v>1392</v>
      </c>
      <c r="C2809" s="29" t="s">
        <v>8394</v>
      </c>
      <c r="D2809" s="30" t="s">
        <v>8500</v>
      </c>
      <c r="E2809" s="61">
        <v>42858</v>
      </c>
      <c r="F2809" s="37" t="s">
        <v>3359</v>
      </c>
      <c r="G2809" s="29" t="s">
        <v>8501</v>
      </c>
    </row>
    <row r="2810" spans="1:7" ht="67.5" customHeight="1" x14ac:dyDescent="0.2">
      <c r="A2810" s="3">
        <f t="shared" si="44"/>
        <v>2808</v>
      </c>
      <c r="B2810" s="29" t="s">
        <v>8502</v>
      </c>
      <c r="C2810" s="29" t="s">
        <v>8503</v>
      </c>
      <c r="D2810" s="30" t="s">
        <v>8504</v>
      </c>
      <c r="E2810" s="61">
        <v>42858</v>
      </c>
      <c r="F2810" s="37" t="s">
        <v>3359</v>
      </c>
      <c r="G2810" s="29" t="s">
        <v>4737</v>
      </c>
    </row>
    <row r="2811" spans="1:7" ht="67.5" customHeight="1" x14ac:dyDescent="0.2">
      <c r="A2811" s="3">
        <f t="shared" si="44"/>
        <v>2809</v>
      </c>
      <c r="B2811" s="29" t="s">
        <v>8505</v>
      </c>
      <c r="C2811" s="29" t="s">
        <v>8506</v>
      </c>
      <c r="D2811" s="30" t="s">
        <v>8507</v>
      </c>
      <c r="E2811" s="61">
        <v>42858</v>
      </c>
      <c r="F2811" s="37" t="s">
        <v>3359</v>
      </c>
      <c r="G2811" s="29" t="s">
        <v>5657</v>
      </c>
    </row>
    <row r="2812" spans="1:7" ht="67.5" customHeight="1" x14ac:dyDescent="0.2">
      <c r="A2812" s="3">
        <f t="shared" si="44"/>
        <v>2810</v>
      </c>
      <c r="B2812" s="29" t="s">
        <v>8508</v>
      </c>
      <c r="C2812" s="29" t="s">
        <v>8509</v>
      </c>
      <c r="D2812" s="30" t="s">
        <v>8510</v>
      </c>
      <c r="E2812" s="61">
        <v>42858</v>
      </c>
      <c r="F2812" s="37" t="s">
        <v>3359</v>
      </c>
      <c r="G2812" s="29" t="s">
        <v>5657</v>
      </c>
    </row>
    <row r="2813" spans="1:7" ht="67.5" customHeight="1" x14ac:dyDescent="0.2">
      <c r="A2813" s="3">
        <f t="shared" si="44"/>
        <v>2811</v>
      </c>
      <c r="B2813" s="29" t="s">
        <v>8511</v>
      </c>
      <c r="C2813" s="29" t="s">
        <v>8512</v>
      </c>
      <c r="D2813" s="30" t="s">
        <v>8513</v>
      </c>
      <c r="E2813" s="61">
        <v>42858</v>
      </c>
      <c r="F2813" s="37" t="s">
        <v>3359</v>
      </c>
      <c r="G2813" s="29" t="s">
        <v>5657</v>
      </c>
    </row>
    <row r="2814" spans="1:7" ht="67.5" customHeight="1" x14ac:dyDescent="0.2">
      <c r="A2814" s="3">
        <f t="shared" si="44"/>
        <v>2812</v>
      </c>
      <c r="B2814" s="29" t="s">
        <v>8514</v>
      </c>
      <c r="C2814" s="29" t="s">
        <v>8515</v>
      </c>
      <c r="D2814" s="30" t="s">
        <v>8516</v>
      </c>
      <c r="E2814" s="61">
        <v>42873</v>
      </c>
      <c r="F2814" s="37" t="s">
        <v>3359</v>
      </c>
      <c r="G2814" s="29" t="s">
        <v>5657</v>
      </c>
    </row>
    <row r="2815" spans="1:7" ht="67.5" customHeight="1" x14ac:dyDescent="0.2">
      <c r="A2815" s="3">
        <f t="shared" si="44"/>
        <v>2813</v>
      </c>
      <c r="B2815" s="29" t="s">
        <v>8517</v>
      </c>
      <c r="C2815" s="29" t="s">
        <v>8518</v>
      </c>
      <c r="D2815" s="30" t="s">
        <v>8519</v>
      </c>
      <c r="E2815" s="61">
        <v>42873</v>
      </c>
      <c r="F2815" s="37" t="s">
        <v>3359</v>
      </c>
      <c r="G2815" s="5" t="s">
        <v>3393</v>
      </c>
    </row>
    <row r="2816" spans="1:7" ht="67.5" customHeight="1" x14ac:dyDescent="0.2">
      <c r="A2816" s="3">
        <f t="shared" si="44"/>
        <v>2814</v>
      </c>
      <c r="B2816" s="29" t="s">
        <v>8520</v>
      </c>
      <c r="C2816" s="29" t="s">
        <v>8521</v>
      </c>
      <c r="D2816" s="30" t="s">
        <v>8522</v>
      </c>
      <c r="E2816" s="61">
        <v>42873</v>
      </c>
      <c r="F2816" s="37" t="s">
        <v>3359</v>
      </c>
      <c r="G2816" s="29" t="s">
        <v>5657</v>
      </c>
    </row>
    <row r="2817" spans="1:7" ht="67.5" customHeight="1" x14ac:dyDescent="0.2">
      <c r="A2817" s="3">
        <f t="shared" si="44"/>
        <v>2815</v>
      </c>
      <c r="B2817" s="29" t="s">
        <v>8523</v>
      </c>
      <c r="C2817" s="29" t="s">
        <v>8524</v>
      </c>
      <c r="D2817" s="30" t="s">
        <v>8525</v>
      </c>
      <c r="E2817" s="61">
        <v>42873</v>
      </c>
      <c r="F2817" s="37" t="s">
        <v>3359</v>
      </c>
      <c r="G2817" s="29" t="s">
        <v>4183</v>
      </c>
    </row>
    <row r="2818" spans="1:7" ht="67.5" customHeight="1" x14ac:dyDescent="0.2">
      <c r="A2818" s="3">
        <f t="shared" si="44"/>
        <v>2816</v>
      </c>
      <c r="B2818" s="29" t="s">
        <v>8523</v>
      </c>
      <c r="C2818" s="29" t="s">
        <v>8524</v>
      </c>
      <c r="D2818" s="30" t="s">
        <v>8526</v>
      </c>
      <c r="E2818" s="61">
        <v>42873</v>
      </c>
      <c r="F2818" s="37" t="s">
        <v>3359</v>
      </c>
      <c r="G2818" s="29" t="s">
        <v>8501</v>
      </c>
    </row>
    <row r="2819" spans="1:7" ht="67.5" customHeight="1" x14ac:dyDescent="0.2">
      <c r="A2819" s="3">
        <f t="shared" si="44"/>
        <v>2817</v>
      </c>
      <c r="B2819" s="29" t="s">
        <v>8527</v>
      </c>
      <c r="C2819" s="29" t="s">
        <v>8528</v>
      </c>
      <c r="D2819" s="30" t="s">
        <v>8529</v>
      </c>
      <c r="E2819" s="61">
        <v>42873</v>
      </c>
      <c r="F2819" s="37" t="s">
        <v>3359</v>
      </c>
      <c r="G2819" s="29" t="s">
        <v>5657</v>
      </c>
    </row>
    <row r="2820" spans="1:7" ht="67.5" customHeight="1" x14ac:dyDescent="0.2">
      <c r="A2820" s="3">
        <f t="shared" si="44"/>
        <v>2818</v>
      </c>
      <c r="B2820" s="29" t="s">
        <v>8530</v>
      </c>
      <c r="C2820" s="29" t="s">
        <v>8531</v>
      </c>
      <c r="D2820" s="30" t="s">
        <v>8532</v>
      </c>
      <c r="E2820" s="61">
        <v>42873</v>
      </c>
      <c r="F2820" s="37" t="s">
        <v>3359</v>
      </c>
      <c r="G2820" s="29" t="s">
        <v>5657</v>
      </c>
    </row>
    <row r="2821" spans="1:7" ht="67.5" customHeight="1" x14ac:dyDescent="0.2">
      <c r="A2821" s="3">
        <f t="shared" si="44"/>
        <v>2819</v>
      </c>
      <c r="B2821" s="29" t="s">
        <v>8533</v>
      </c>
      <c r="C2821" s="29" t="s">
        <v>8534</v>
      </c>
      <c r="D2821" s="30" t="s">
        <v>8535</v>
      </c>
      <c r="E2821" s="61">
        <v>42873</v>
      </c>
      <c r="F2821" s="37" t="s">
        <v>3359</v>
      </c>
      <c r="G2821" s="29" t="s">
        <v>5657</v>
      </c>
    </row>
    <row r="2822" spans="1:7" ht="67.5" customHeight="1" x14ac:dyDescent="0.2">
      <c r="A2822" s="3">
        <f t="shared" si="44"/>
        <v>2820</v>
      </c>
      <c r="B2822" s="29" t="s">
        <v>8536</v>
      </c>
      <c r="C2822" s="29" t="s">
        <v>8537</v>
      </c>
      <c r="D2822" s="30" t="s">
        <v>8538</v>
      </c>
      <c r="E2822" s="61">
        <v>42887</v>
      </c>
      <c r="F2822" s="37" t="s">
        <v>3359</v>
      </c>
      <c r="G2822" s="29" t="s">
        <v>5657</v>
      </c>
    </row>
    <row r="2823" spans="1:7" ht="67.5" customHeight="1" x14ac:dyDescent="0.2">
      <c r="A2823" s="3">
        <f t="shared" ref="A2823:A2886" si="45">ROW()-2</f>
        <v>2821</v>
      </c>
      <c r="B2823" s="29" t="s">
        <v>8539</v>
      </c>
      <c r="C2823" s="29" t="s">
        <v>8540</v>
      </c>
      <c r="D2823" s="30" t="s">
        <v>8541</v>
      </c>
      <c r="E2823" s="61">
        <v>42887</v>
      </c>
      <c r="F2823" s="37" t="s">
        <v>3359</v>
      </c>
      <c r="G2823" s="29" t="s">
        <v>5657</v>
      </c>
    </row>
    <row r="2824" spans="1:7" ht="67.5" customHeight="1" x14ac:dyDescent="0.2">
      <c r="A2824" s="3">
        <f t="shared" si="45"/>
        <v>2822</v>
      </c>
      <c r="B2824" s="29" t="s">
        <v>8542</v>
      </c>
      <c r="C2824" s="29" t="s">
        <v>8543</v>
      </c>
      <c r="D2824" s="30" t="s">
        <v>8544</v>
      </c>
      <c r="E2824" s="61">
        <v>42887</v>
      </c>
      <c r="F2824" s="37" t="s">
        <v>3359</v>
      </c>
      <c r="G2824" s="29" t="s">
        <v>5657</v>
      </c>
    </row>
    <row r="2825" spans="1:7" ht="67.5" customHeight="1" x14ac:dyDescent="0.2">
      <c r="A2825" s="3">
        <f t="shared" si="45"/>
        <v>2823</v>
      </c>
      <c r="B2825" s="29" t="s">
        <v>8545</v>
      </c>
      <c r="C2825" s="29" t="s">
        <v>8546</v>
      </c>
      <c r="D2825" s="30" t="s">
        <v>8547</v>
      </c>
      <c r="E2825" s="61">
        <v>42887</v>
      </c>
      <c r="F2825" s="37" t="s">
        <v>3359</v>
      </c>
      <c r="G2825" s="29" t="s">
        <v>5657</v>
      </c>
    </row>
    <row r="2826" spans="1:7" ht="67.5" customHeight="1" x14ac:dyDescent="0.2">
      <c r="A2826" s="3">
        <f t="shared" si="45"/>
        <v>2824</v>
      </c>
      <c r="B2826" s="29" t="s">
        <v>8548</v>
      </c>
      <c r="C2826" s="29" t="s">
        <v>8549</v>
      </c>
      <c r="D2826" s="30" t="s">
        <v>8550</v>
      </c>
      <c r="E2826" s="61">
        <v>42887</v>
      </c>
      <c r="F2826" s="37" t="s">
        <v>3359</v>
      </c>
      <c r="G2826" s="29" t="s">
        <v>8551</v>
      </c>
    </row>
    <row r="2827" spans="1:7" ht="67.5" customHeight="1" x14ac:dyDescent="0.2">
      <c r="A2827" s="3">
        <f t="shared" si="45"/>
        <v>2825</v>
      </c>
      <c r="B2827" s="29" t="s">
        <v>8552</v>
      </c>
      <c r="C2827" s="29" t="s">
        <v>8553</v>
      </c>
      <c r="D2827" s="30" t="s">
        <v>8554</v>
      </c>
      <c r="E2827" s="61">
        <v>42887</v>
      </c>
      <c r="F2827" s="37" t="s">
        <v>3359</v>
      </c>
      <c r="G2827" s="29" t="s">
        <v>5657</v>
      </c>
    </row>
    <row r="2828" spans="1:7" ht="67.5" customHeight="1" x14ac:dyDescent="0.2">
      <c r="A2828" s="3">
        <f t="shared" si="45"/>
        <v>2826</v>
      </c>
      <c r="B2828" s="29" t="s">
        <v>8555</v>
      </c>
      <c r="C2828" s="29" t="s">
        <v>8556</v>
      </c>
      <c r="D2828" s="30" t="s">
        <v>8557</v>
      </c>
      <c r="E2828" s="61">
        <v>42887</v>
      </c>
      <c r="F2828" s="37" t="s">
        <v>3359</v>
      </c>
      <c r="G2828" s="29" t="s">
        <v>8501</v>
      </c>
    </row>
    <row r="2829" spans="1:7" ht="67.5" customHeight="1" x14ac:dyDescent="0.2">
      <c r="A2829" s="3">
        <f t="shared" si="45"/>
        <v>2827</v>
      </c>
      <c r="B2829" s="29" t="s">
        <v>8558</v>
      </c>
      <c r="C2829" s="29" t="s">
        <v>2558</v>
      </c>
      <c r="D2829" s="30" t="s">
        <v>8559</v>
      </c>
      <c r="E2829" s="61">
        <v>42887</v>
      </c>
      <c r="F2829" s="37" t="s">
        <v>3359</v>
      </c>
      <c r="G2829" s="29" t="s">
        <v>5657</v>
      </c>
    </row>
    <row r="2830" spans="1:7" ht="67.5" customHeight="1" x14ac:dyDescent="0.2">
      <c r="A2830" s="3">
        <f t="shared" si="45"/>
        <v>2828</v>
      </c>
      <c r="B2830" s="29" t="s">
        <v>8560</v>
      </c>
      <c r="C2830" s="29" t="s">
        <v>8561</v>
      </c>
      <c r="D2830" s="30" t="s">
        <v>8562</v>
      </c>
      <c r="E2830" s="61">
        <v>42887</v>
      </c>
      <c r="F2830" s="37" t="s">
        <v>3359</v>
      </c>
      <c r="G2830" s="29" t="s">
        <v>5657</v>
      </c>
    </row>
    <row r="2831" spans="1:7" ht="67.5" customHeight="1" x14ac:dyDescent="0.2">
      <c r="A2831" s="3">
        <f t="shared" si="45"/>
        <v>2829</v>
      </c>
      <c r="B2831" s="29" t="s">
        <v>8563</v>
      </c>
      <c r="C2831" s="29" t="s">
        <v>8564</v>
      </c>
      <c r="D2831" s="30" t="s">
        <v>8565</v>
      </c>
      <c r="E2831" s="61">
        <v>42887</v>
      </c>
      <c r="F2831" s="37" t="s">
        <v>3359</v>
      </c>
      <c r="G2831" s="29" t="s">
        <v>8501</v>
      </c>
    </row>
    <row r="2832" spans="1:7" ht="67.5" customHeight="1" x14ac:dyDescent="0.2">
      <c r="A2832" s="3">
        <f t="shared" si="45"/>
        <v>2830</v>
      </c>
      <c r="B2832" s="29" t="s">
        <v>8566</v>
      </c>
      <c r="C2832" s="29" t="s">
        <v>8567</v>
      </c>
      <c r="D2832" s="30" t="s">
        <v>8568</v>
      </c>
      <c r="E2832" s="61">
        <v>42887</v>
      </c>
      <c r="F2832" s="37" t="s">
        <v>3359</v>
      </c>
      <c r="G2832" s="29" t="s">
        <v>5657</v>
      </c>
    </row>
    <row r="2833" spans="1:7" ht="67.5" customHeight="1" x14ac:dyDescent="0.2">
      <c r="A2833" s="3">
        <f t="shared" si="45"/>
        <v>2831</v>
      </c>
      <c r="B2833" s="29" t="s">
        <v>8569</v>
      </c>
      <c r="C2833" s="29" t="s">
        <v>8570</v>
      </c>
      <c r="D2833" s="30" t="s">
        <v>8571</v>
      </c>
      <c r="E2833" s="61">
        <v>42900</v>
      </c>
      <c r="F2833" s="37" t="s">
        <v>3359</v>
      </c>
      <c r="G2833" s="29" t="s">
        <v>8501</v>
      </c>
    </row>
    <row r="2834" spans="1:7" ht="67.5" customHeight="1" x14ac:dyDescent="0.2">
      <c r="A2834" s="3">
        <f t="shared" si="45"/>
        <v>2832</v>
      </c>
      <c r="B2834" s="29" t="s">
        <v>8572</v>
      </c>
      <c r="C2834" s="29" t="s">
        <v>8573</v>
      </c>
      <c r="D2834" s="30" t="s">
        <v>8574</v>
      </c>
      <c r="E2834" s="61">
        <v>42900</v>
      </c>
      <c r="F2834" s="37" t="s">
        <v>3359</v>
      </c>
      <c r="G2834" s="29" t="s">
        <v>5657</v>
      </c>
    </row>
    <row r="2835" spans="1:7" ht="67.5" customHeight="1" x14ac:dyDescent="0.2">
      <c r="A2835" s="3">
        <f t="shared" si="45"/>
        <v>2833</v>
      </c>
      <c r="B2835" s="29" t="s">
        <v>8575</v>
      </c>
      <c r="C2835" s="29" t="s">
        <v>8576</v>
      </c>
      <c r="D2835" s="30" t="s">
        <v>8577</v>
      </c>
      <c r="E2835" s="61">
        <v>42900</v>
      </c>
      <c r="F2835" s="37" t="s">
        <v>3359</v>
      </c>
      <c r="G2835" s="29" t="s">
        <v>5657</v>
      </c>
    </row>
    <row r="2836" spans="1:7" ht="67.5" customHeight="1" x14ac:dyDescent="0.2">
      <c r="A2836" s="3">
        <f t="shared" si="45"/>
        <v>2834</v>
      </c>
      <c r="B2836" s="29" t="s">
        <v>8578</v>
      </c>
      <c r="C2836" s="29" t="s">
        <v>8579</v>
      </c>
      <c r="D2836" s="30" t="s">
        <v>8580</v>
      </c>
      <c r="E2836" s="61">
        <v>42900</v>
      </c>
      <c r="F2836" s="37" t="s">
        <v>3359</v>
      </c>
      <c r="G2836" s="29" t="s">
        <v>5490</v>
      </c>
    </row>
    <row r="2837" spans="1:7" ht="67.5" customHeight="1" x14ac:dyDescent="0.2">
      <c r="A2837" s="3">
        <f t="shared" si="45"/>
        <v>2835</v>
      </c>
      <c r="B2837" s="29" t="s">
        <v>8581</v>
      </c>
      <c r="C2837" s="29" t="s">
        <v>8582</v>
      </c>
      <c r="D2837" s="30" t="s">
        <v>8583</v>
      </c>
      <c r="E2837" s="61">
        <v>42900</v>
      </c>
      <c r="F2837" s="37" t="s">
        <v>3359</v>
      </c>
      <c r="G2837" s="29" t="s">
        <v>5657</v>
      </c>
    </row>
    <row r="2838" spans="1:7" ht="67.5" customHeight="1" x14ac:dyDescent="0.2">
      <c r="A2838" s="3">
        <f t="shared" si="45"/>
        <v>2836</v>
      </c>
      <c r="B2838" s="29" t="s">
        <v>8483</v>
      </c>
      <c r="C2838" s="29" t="s">
        <v>8484</v>
      </c>
      <c r="D2838" s="30" t="s">
        <v>8584</v>
      </c>
      <c r="E2838" s="61">
        <v>42900</v>
      </c>
      <c r="F2838" s="37" t="s">
        <v>3359</v>
      </c>
      <c r="G2838" s="5" t="s">
        <v>3447</v>
      </c>
    </row>
    <row r="2839" spans="1:7" ht="67.5" customHeight="1" x14ac:dyDescent="0.2">
      <c r="A2839" s="3">
        <f t="shared" si="45"/>
        <v>2837</v>
      </c>
      <c r="B2839" s="29" t="s">
        <v>8585</v>
      </c>
      <c r="C2839" s="29" t="s">
        <v>8586</v>
      </c>
      <c r="D2839" s="30" t="s">
        <v>8587</v>
      </c>
      <c r="E2839" s="61">
        <v>42900</v>
      </c>
      <c r="F2839" s="37" t="s">
        <v>3359</v>
      </c>
      <c r="G2839" s="5" t="s">
        <v>5599</v>
      </c>
    </row>
    <row r="2840" spans="1:7" ht="67.5" customHeight="1" x14ac:dyDescent="0.2">
      <c r="A2840" s="3">
        <f t="shared" si="45"/>
        <v>2838</v>
      </c>
      <c r="B2840" s="29" t="s">
        <v>8588</v>
      </c>
      <c r="C2840" s="29" t="s">
        <v>8589</v>
      </c>
      <c r="D2840" s="30" t="s">
        <v>8590</v>
      </c>
      <c r="E2840" s="61">
        <v>42900</v>
      </c>
      <c r="F2840" s="37" t="s">
        <v>3359</v>
      </c>
      <c r="G2840" s="29" t="s">
        <v>5657</v>
      </c>
    </row>
    <row r="2841" spans="1:7" ht="67.5" customHeight="1" x14ac:dyDescent="0.2">
      <c r="A2841" s="3">
        <f t="shared" si="45"/>
        <v>2839</v>
      </c>
      <c r="B2841" s="29" t="s">
        <v>8591</v>
      </c>
      <c r="C2841" s="29" t="s">
        <v>8592</v>
      </c>
      <c r="D2841" s="30" t="s">
        <v>8593</v>
      </c>
      <c r="E2841" s="61">
        <v>42900</v>
      </c>
      <c r="F2841" s="37" t="s">
        <v>3359</v>
      </c>
      <c r="G2841" s="29" t="s">
        <v>5657</v>
      </c>
    </row>
    <row r="2842" spans="1:7" ht="67.5" customHeight="1" x14ac:dyDescent="0.2">
      <c r="A2842" s="3">
        <f t="shared" si="45"/>
        <v>2840</v>
      </c>
      <c r="B2842" s="29" t="s">
        <v>8594</v>
      </c>
      <c r="C2842" s="29" t="s">
        <v>8595</v>
      </c>
      <c r="D2842" s="30" t="s">
        <v>8596</v>
      </c>
      <c r="E2842" s="61">
        <v>42900</v>
      </c>
      <c r="F2842" s="37" t="s">
        <v>3359</v>
      </c>
      <c r="G2842" s="5" t="s">
        <v>5636</v>
      </c>
    </row>
    <row r="2843" spans="1:7" ht="67.5" customHeight="1" x14ac:dyDescent="0.2">
      <c r="A2843" s="3">
        <f t="shared" si="45"/>
        <v>2841</v>
      </c>
      <c r="B2843" s="29" t="s">
        <v>8598</v>
      </c>
      <c r="C2843" s="29" t="s">
        <v>8599</v>
      </c>
      <c r="D2843" s="30" t="s">
        <v>8600</v>
      </c>
      <c r="E2843" s="61">
        <v>42907</v>
      </c>
      <c r="F2843" s="37" t="s">
        <v>3359</v>
      </c>
      <c r="G2843" s="29" t="s">
        <v>5657</v>
      </c>
    </row>
    <row r="2844" spans="1:7" ht="67.5" customHeight="1" x14ac:dyDescent="0.2">
      <c r="A2844" s="3">
        <f t="shared" si="45"/>
        <v>2842</v>
      </c>
      <c r="B2844" s="29" t="s">
        <v>8601</v>
      </c>
      <c r="C2844" s="29" t="s">
        <v>8602</v>
      </c>
      <c r="D2844" s="30" t="s">
        <v>8603</v>
      </c>
      <c r="E2844" s="61">
        <v>42907</v>
      </c>
      <c r="F2844" s="37" t="s">
        <v>3359</v>
      </c>
      <c r="G2844" s="5" t="s">
        <v>5599</v>
      </c>
    </row>
    <row r="2845" spans="1:7" ht="67.5" customHeight="1" x14ac:dyDescent="0.2">
      <c r="A2845" s="3">
        <f t="shared" si="45"/>
        <v>2843</v>
      </c>
      <c r="B2845" s="29" t="s">
        <v>8604</v>
      </c>
      <c r="C2845" s="29" t="s">
        <v>8605</v>
      </c>
      <c r="D2845" s="30" t="s">
        <v>8606</v>
      </c>
      <c r="E2845" s="61">
        <v>42907</v>
      </c>
      <c r="F2845" s="37" t="s">
        <v>3359</v>
      </c>
      <c r="G2845" s="29" t="s">
        <v>5657</v>
      </c>
    </row>
    <row r="2846" spans="1:7" ht="67.5" customHeight="1" x14ac:dyDescent="0.2">
      <c r="A2846" s="3">
        <f t="shared" si="45"/>
        <v>2844</v>
      </c>
      <c r="B2846" s="29" t="s">
        <v>8607</v>
      </c>
      <c r="C2846" s="29" t="s">
        <v>8608</v>
      </c>
      <c r="D2846" s="30" t="s">
        <v>8609</v>
      </c>
      <c r="E2846" s="61">
        <v>42907</v>
      </c>
      <c r="F2846" s="37" t="s">
        <v>3359</v>
      </c>
      <c r="G2846" s="29" t="s">
        <v>8501</v>
      </c>
    </row>
    <row r="2847" spans="1:7" ht="67.5" customHeight="1" x14ac:dyDescent="0.2">
      <c r="A2847" s="3">
        <f t="shared" si="45"/>
        <v>2845</v>
      </c>
      <c r="B2847" s="29" t="s">
        <v>8610</v>
      </c>
      <c r="C2847" s="29" t="s">
        <v>8611</v>
      </c>
      <c r="D2847" s="30" t="s">
        <v>8612</v>
      </c>
      <c r="E2847" s="61">
        <v>42907</v>
      </c>
      <c r="F2847" s="37" t="s">
        <v>3359</v>
      </c>
      <c r="G2847" s="29" t="s">
        <v>5657</v>
      </c>
    </row>
    <row r="2848" spans="1:7" ht="67.5" customHeight="1" x14ac:dyDescent="0.2">
      <c r="A2848" s="3">
        <f t="shared" si="45"/>
        <v>2846</v>
      </c>
      <c r="B2848" s="29" t="s">
        <v>8613</v>
      </c>
      <c r="C2848" s="29" t="s">
        <v>8614</v>
      </c>
      <c r="D2848" s="30" t="s">
        <v>8615</v>
      </c>
      <c r="E2848" s="61">
        <v>42907</v>
      </c>
      <c r="F2848" s="37" t="s">
        <v>3359</v>
      </c>
      <c r="G2848" s="5" t="s">
        <v>3447</v>
      </c>
    </row>
    <row r="2849" spans="1:7" ht="67.5" customHeight="1" x14ac:dyDescent="0.2">
      <c r="A2849" s="3">
        <f t="shared" si="45"/>
        <v>2847</v>
      </c>
      <c r="B2849" s="29" t="s">
        <v>8616</v>
      </c>
      <c r="C2849" s="29" t="s">
        <v>8617</v>
      </c>
      <c r="D2849" s="30" t="s">
        <v>8618</v>
      </c>
      <c r="E2849" s="61">
        <v>42907</v>
      </c>
      <c r="F2849" s="37" t="s">
        <v>3359</v>
      </c>
      <c r="G2849" s="5" t="s">
        <v>6055</v>
      </c>
    </row>
    <row r="2850" spans="1:7" ht="67.5" customHeight="1" x14ac:dyDescent="0.2">
      <c r="A2850" s="3">
        <f t="shared" si="45"/>
        <v>2848</v>
      </c>
      <c r="B2850" s="29" t="s">
        <v>8619</v>
      </c>
      <c r="C2850" s="29" t="s">
        <v>8620</v>
      </c>
      <c r="D2850" s="30" t="s">
        <v>8621</v>
      </c>
      <c r="E2850" s="61">
        <v>42907</v>
      </c>
      <c r="F2850" s="37" t="s">
        <v>3359</v>
      </c>
      <c r="G2850" s="29" t="s">
        <v>8501</v>
      </c>
    </row>
    <row r="2851" spans="1:7" ht="67.5" customHeight="1" x14ac:dyDescent="0.2">
      <c r="A2851" s="3">
        <f t="shared" si="45"/>
        <v>2849</v>
      </c>
      <c r="B2851" s="29" t="s">
        <v>8622</v>
      </c>
      <c r="C2851" s="29" t="s">
        <v>8623</v>
      </c>
      <c r="D2851" s="30" t="s">
        <v>8624</v>
      </c>
      <c r="E2851" s="61">
        <v>42913</v>
      </c>
      <c r="F2851" s="37" t="s">
        <v>3359</v>
      </c>
      <c r="G2851" s="29" t="s">
        <v>5657</v>
      </c>
    </row>
    <row r="2852" spans="1:7" ht="67.5" customHeight="1" x14ac:dyDescent="0.2">
      <c r="A2852" s="3">
        <f t="shared" si="45"/>
        <v>2850</v>
      </c>
      <c r="B2852" s="29" t="s">
        <v>8625</v>
      </c>
      <c r="C2852" s="29" t="s">
        <v>8626</v>
      </c>
      <c r="D2852" s="30" t="s">
        <v>8627</v>
      </c>
      <c r="E2852" s="61">
        <v>42913</v>
      </c>
      <c r="F2852" s="37" t="s">
        <v>3359</v>
      </c>
      <c r="G2852" s="5" t="s">
        <v>8628</v>
      </c>
    </row>
    <row r="2853" spans="1:7" ht="67.5" customHeight="1" x14ac:dyDescent="0.2">
      <c r="A2853" s="3">
        <f t="shared" si="45"/>
        <v>2851</v>
      </c>
      <c r="B2853" s="29" t="s">
        <v>8629</v>
      </c>
      <c r="C2853" s="29" t="s">
        <v>8630</v>
      </c>
      <c r="D2853" s="30" t="s">
        <v>8631</v>
      </c>
      <c r="E2853" s="61">
        <v>42913</v>
      </c>
      <c r="F2853" s="37" t="s">
        <v>3359</v>
      </c>
      <c r="G2853" s="29" t="s">
        <v>5657</v>
      </c>
    </row>
    <row r="2854" spans="1:7" ht="67.5" customHeight="1" x14ac:dyDescent="0.2">
      <c r="A2854" s="3">
        <f t="shared" si="45"/>
        <v>2852</v>
      </c>
      <c r="B2854" s="29" t="s">
        <v>8632</v>
      </c>
      <c r="C2854" s="29" t="s">
        <v>8633</v>
      </c>
      <c r="D2854" s="30" t="s">
        <v>8634</v>
      </c>
      <c r="E2854" s="61">
        <v>42913</v>
      </c>
      <c r="F2854" s="37" t="s">
        <v>3359</v>
      </c>
      <c r="G2854" s="5" t="s">
        <v>4737</v>
      </c>
    </row>
    <row r="2855" spans="1:7" ht="67.5" customHeight="1" x14ac:dyDescent="0.2">
      <c r="A2855" s="3">
        <f t="shared" si="45"/>
        <v>2853</v>
      </c>
      <c r="B2855" s="29" t="s">
        <v>8635</v>
      </c>
      <c r="C2855" s="29" t="s">
        <v>8636</v>
      </c>
      <c r="D2855" s="30" t="s">
        <v>8637</v>
      </c>
      <c r="E2855" s="61">
        <v>42913</v>
      </c>
      <c r="F2855" s="37" t="s">
        <v>3359</v>
      </c>
      <c r="G2855" s="5" t="s">
        <v>4737</v>
      </c>
    </row>
    <row r="2856" spans="1:7" ht="67.5" customHeight="1" x14ac:dyDescent="0.2">
      <c r="A2856" s="3">
        <f t="shared" si="45"/>
        <v>2854</v>
      </c>
      <c r="B2856" s="29" t="s">
        <v>5321</v>
      </c>
      <c r="C2856" s="29" t="s">
        <v>7512</v>
      </c>
      <c r="D2856" s="30" t="s">
        <v>8638</v>
      </c>
      <c r="E2856" s="61">
        <v>42913</v>
      </c>
      <c r="F2856" s="37" t="s">
        <v>3359</v>
      </c>
      <c r="G2856" s="5" t="s">
        <v>5599</v>
      </c>
    </row>
    <row r="2857" spans="1:7" ht="67.5" customHeight="1" x14ac:dyDescent="0.2">
      <c r="A2857" s="3">
        <f t="shared" si="45"/>
        <v>2855</v>
      </c>
      <c r="B2857" s="29" t="s">
        <v>8639</v>
      </c>
      <c r="C2857" s="29" t="s">
        <v>8640</v>
      </c>
      <c r="D2857" s="30" t="s">
        <v>8641</v>
      </c>
      <c r="E2857" s="61">
        <v>42913</v>
      </c>
      <c r="F2857" s="37" t="s">
        <v>3359</v>
      </c>
      <c r="G2857" s="5" t="s">
        <v>4862</v>
      </c>
    </row>
    <row r="2858" spans="1:7" ht="67.5" customHeight="1" x14ac:dyDescent="0.2">
      <c r="A2858" s="3">
        <f t="shared" si="45"/>
        <v>2856</v>
      </c>
      <c r="B2858" s="29" t="s">
        <v>8642</v>
      </c>
      <c r="C2858" s="29" t="s">
        <v>8643</v>
      </c>
      <c r="D2858" s="30" t="s">
        <v>8644</v>
      </c>
      <c r="E2858" s="61">
        <v>42913</v>
      </c>
      <c r="F2858" s="37" t="s">
        <v>3359</v>
      </c>
      <c r="G2858" s="5" t="s">
        <v>8551</v>
      </c>
    </row>
    <row r="2859" spans="1:7" ht="67.5" customHeight="1" x14ac:dyDescent="0.2">
      <c r="A2859" s="3">
        <f t="shared" si="45"/>
        <v>2857</v>
      </c>
      <c r="B2859" s="29" t="s">
        <v>8639</v>
      </c>
      <c r="C2859" s="29" t="s">
        <v>8640</v>
      </c>
      <c r="D2859" s="30" t="s">
        <v>8645</v>
      </c>
      <c r="E2859" s="61">
        <v>42913</v>
      </c>
      <c r="F2859" s="37" t="s">
        <v>3359</v>
      </c>
      <c r="G2859" s="5" t="s">
        <v>3447</v>
      </c>
    </row>
    <row r="2860" spans="1:7" ht="67.5" customHeight="1" x14ac:dyDescent="0.2">
      <c r="A2860" s="3">
        <f t="shared" si="45"/>
        <v>2858</v>
      </c>
      <c r="B2860" s="29" t="s">
        <v>8647</v>
      </c>
      <c r="C2860" s="29" t="s">
        <v>8648</v>
      </c>
      <c r="D2860" s="30" t="s">
        <v>8649</v>
      </c>
      <c r="E2860" s="61">
        <v>42983</v>
      </c>
      <c r="F2860" s="37" t="s">
        <v>3359</v>
      </c>
      <c r="G2860" s="29" t="s">
        <v>5657</v>
      </c>
    </row>
    <row r="2861" spans="1:7" ht="67.5" customHeight="1" x14ac:dyDescent="0.2">
      <c r="A2861" s="3">
        <f t="shared" si="45"/>
        <v>2859</v>
      </c>
      <c r="B2861" s="29" t="s">
        <v>8650</v>
      </c>
      <c r="C2861" s="29" t="s">
        <v>8651</v>
      </c>
      <c r="D2861" s="30" t="s">
        <v>8652</v>
      </c>
      <c r="E2861" s="61">
        <v>42983</v>
      </c>
      <c r="F2861" s="37" t="s">
        <v>3359</v>
      </c>
      <c r="G2861" s="29" t="s">
        <v>5657</v>
      </c>
    </row>
    <row r="2862" spans="1:7" ht="67.5" customHeight="1" x14ac:dyDescent="0.2">
      <c r="A2862" s="3">
        <f t="shared" si="45"/>
        <v>2860</v>
      </c>
      <c r="B2862" s="29" t="s">
        <v>8653</v>
      </c>
      <c r="C2862" s="29" t="s">
        <v>8654</v>
      </c>
      <c r="D2862" s="30" t="s">
        <v>8655</v>
      </c>
      <c r="E2862" s="61">
        <v>42983</v>
      </c>
      <c r="F2862" s="37" t="s">
        <v>3359</v>
      </c>
      <c r="G2862" s="5" t="s">
        <v>4737</v>
      </c>
    </row>
    <row r="2863" spans="1:7" ht="67.5" customHeight="1" x14ac:dyDescent="0.2">
      <c r="A2863" s="3">
        <f t="shared" si="45"/>
        <v>2861</v>
      </c>
      <c r="B2863" s="29" t="s">
        <v>1799</v>
      </c>
      <c r="C2863" s="29" t="s">
        <v>8656</v>
      </c>
      <c r="D2863" s="30" t="s">
        <v>8657</v>
      </c>
      <c r="E2863" s="61">
        <v>42983</v>
      </c>
      <c r="F2863" s="37" t="s">
        <v>3359</v>
      </c>
      <c r="G2863" s="19" t="s">
        <v>6895</v>
      </c>
    </row>
    <row r="2864" spans="1:7" ht="67.5" customHeight="1" x14ac:dyDescent="0.2">
      <c r="A2864" s="3">
        <f t="shared" si="45"/>
        <v>2862</v>
      </c>
      <c r="B2864" s="29" t="s">
        <v>8658</v>
      </c>
      <c r="C2864" s="29" t="s">
        <v>8659</v>
      </c>
      <c r="D2864" s="30" t="s">
        <v>8660</v>
      </c>
      <c r="E2864" s="61">
        <v>42983</v>
      </c>
      <c r="F2864" s="37" t="s">
        <v>3359</v>
      </c>
      <c r="G2864" s="5" t="s">
        <v>5599</v>
      </c>
    </row>
    <row r="2865" spans="1:7" ht="67.5" customHeight="1" x14ac:dyDescent="0.2">
      <c r="A2865" s="3">
        <f t="shared" si="45"/>
        <v>2863</v>
      </c>
      <c r="B2865" s="29" t="s">
        <v>8658</v>
      </c>
      <c r="C2865" s="29" t="s">
        <v>8659</v>
      </c>
      <c r="D2865" s="30" t="s">
        <v>8661</v>
      </c>
      <c r="E2865" s="61">
        <v>42983</v>
      </c>
      <c r="F2865" s="37" t="s">
        <v>3359</v>
      </c>
      <c r="G2865" s="5" t="s">
        <v>6055</v>
      </c>
    </row>
    <row r="2866" spans="1:7" ht="67.5" customHeight="1" x14ac:dyDescent="0.2">
      <c r="A2866" s="3">
        <f t="shared" si="45"/>
        <v>2864</v>
      </c>
      <c r="B2866" s="29" t="s">
        <v>8662</v>
      </c>
      <c r="C2866" s="29" t="s">
        <v>8663</v>
      </c>
      <c r="D2866" s="30" t="s">
        <v>8664</v>
      </c>
      <c r="E2866" s="61">
        <v>42983</v>
      </c>
      <c r="F2866" s="37" t="s">
        <v>3359</v>
      </c>
      <c r="G2866" s="5" t="s">
        <v>8501</v>
      </c>
    </row>
    <row r="2867" spans="1:7" ht="67.5" customHeight="1" x14ac:dyDescent="0.2">
      <c r="A2867" s="3">
        <f t="shared" si="45"/>
        <v>2865</v>
      </c>
      <c r="B2867" s="29" t="s">
        <v>8665</v>
      </c>
      <c r="C2867" s="29" t="s">
        <v>8666</v>
      </c>
      <c r="D2867" s="30" t="s">
        <v>8667</v>
      </c>
      <c r="E2867" s="61">
        <v>42999</v>
      </c>
      <c r="F2867" s="37" t="s">
        <v>3359</v>
      </c>
      <c r="G2867" s="29" t="s">
        <v>5657</v>
      </c>
    </row>
    <row r="2868" spans="1:7" ht="67.5" customHeight="1" x14ac:dyDescent="0.2">
      <c r="A2868" s="3">
        <f t="shared" si="45"/>
        <v>2866</v>
      </c>
      <c r="B2868" s="29" t="s">
        <v>8668</v>
      </c>
      <c r="C2868" s="29" t="s">
        <v>8669</v>
      </c>
      <c r="D2868" s="30" t="s">
        <v>8670</v>
      </c>
      <c r="E2868" s="61">
        <v>42999</v>
      </c>
      <c r="F2868" s="37" t="s">
        <v>3359</v>
      </c>
      <c r="G2868" s="29" t="s">
        <v>5657</v>
      </c>
    </row>
    <row r="2869" spans="1:7" ht="67.5" customHeight="1" x14ac:dyDescent="0.2">
      <c r="A2869" s="3">
        <f t="shared" si="45"/>
        <v>2867</v>
      </c>
      <c r="B2869" s="29" t="s">
        <v>8671</v>
      </c>
      <c r="C2869" s="29" t="s">
        <v>8672</v>
      </c>
      <c r="D2869" s="30" t="s">
        <v>8673</v>
      </c>
      <c r="E2869" s="61">
        <v>42999</v>
      </c>
      <c r="F2869" s="37" t="s">
        <v>3359</v>
      </c>
      <c r="G2869" s="29" t="s">
        <v>5657</v>
      </c>
    </row>
    <row r="2870" spans="1:7" ht="67.5" customHeight="1" x14ac:dyDescent="0.2">
      <c r="A2870" s="3">
        <f t="shared" si="45"/>
        <v>2868</v>
      </c>
      <c r="B2870" s="29" t="s">
        <v>8674</v>
      </c>
      <c r="C2870" s="29" t="s">
        <v>8675</v>
      </c>
      <c r="D2870" s="30" t="s">
        <v>8676</v>
      </c>
      <c r="E2870" s="61">
        <v>42999</v>
      </c>
      <c r="F2870" s="37" t="s">
        <v>3359</v>
      </c>
      <c r="G2870" s="29" t="s">
        <v>5657</v>
      </c>
    </row>
    <row r="2871" spans="1:7" ht="67.5" customHeight="1" x14ac:dyDescent="0.2">
      <c r="A2871" s="3">
        <f t="shared" si="45"/>
        <v>2869</v>
      </c>
      <c r="B2871" s="29" t="s">
        <v>8677</v>
      </c>
      <c r="C2871" s="29" t="s">
        <v>8678</v>
      </c>
      <c r="D2871" s="30" t="s">
        <v>8679</v>
      </c>
      <c r="E2871" s="61">
        <v>42999</v>
      </c>
      <c r="F2871" s="37" t="s">
        <v>3359</v>
      </c>
      <c r="G2871" s="29" t="s">
        <v>4737</v>
      </c>
    </row>
    <row r="2872" spans="1:7" ht="67.5" customHeight="1" x14ac:dyDescent="0.2">
      <c r="A2872" s="3">
        <f t="shared" si="45"/>
        <v>2870</v>
      </c>
      <c r="B2872" s="29" t="s">
        <v>8680</v>
      </c>
      <c r="C2872" s="29" t="s">
        <v>8681</v>
      </c>
      <c r="D2872" s="30" t="s">
        <v>8682</v>
      </c>
      <c r="E2872" s="61">
        <v>42999</v>
      </c>
      <c r="F2872" s="37" t="s">
        <v>3359</v>
      </c>
      <c r="G2872" s="29" t="s">
        <v>4737</v>
      </c>
    </row>
    <row r="2873" spans="1:7" ht="67.5" customHeight="1" x14ac:dyDescent="0.2">
      <c r="A2873" s="3">
        <f t="shared" si="45"/>
        <v>2871</v>
      </c>
      <c r="B2873" s="29" t="s">
        <v>8683</v>
      </c>
      <c r="C2873" s="29" t="s">
        <v>8684</v>
      </c>
      <c r="D2873" s="30" t="s">
        <v>8685</v>
      </c>
      <c r="E2873" s="61">
        <v>43012</v>
      </c>
      <c r="F2873" s="37" t="s">
        <v>3359</v>
      </c>
      <c r="G2873" s="29" t="s">
        <v>5657</v>
      </c>
    </row>
    <row r="2874" spans="1:7" ht="67.5" customHeight="1" x14ac:dyDescent="0.2">
      <c r="A2874" s="3">
        <f t="shared" si="45"/>
        <v>2872</v>
      </c>
      <c r="B2874" s="29" t="s">
        <v>8686</v>
      </c>
      <c r="C2874" s="29" t="s">
        <v>8687</v>
      </c>
      <c r="D2874" s="30" t="s">
        <v>8688</v>
      </c>
      <c r="E2874" s="61">
        <v>43012</v>
      </c>
      <c r="F2874" s="37" t="s">
        <v>3359</v>
      </c>
      <c r="G2874" s="29" t="s">
        <v>5657</v>
      </c>
    </row>
    <row r="2875" spans="1:7" ht="67.5" customHeight="1" x14ac:dyDescent="0.2">
      <c r="A2875" s="3">
        <f t="shared" si="45"/>
        <v>2873</v>
      </c>
      <c r="B2875" s="29" t="s">
        <v>8689</v>
      </c>
      <c r="C2875" s="29" t="s">
        <v>8690</v>
      </c>
      <c r="D2875" s="30" t="s">
        <v>8691</v>
      </c>
      <c r="E2875" s="61">
        <v>43012</v>
      </c>
      <c r="F2875" s="37" t="s">
        <v>3359</v>
      </c>
      <c r="G2875" s="29" t="s">
        <v>8551</v>
      </c>
    </row>
    <row r="2876" spans="1:7" ht="67.5" customHeight="1" x14ac:dyDescent="0.2">
      <c r="A2876" s="3">
        <f t="shared" si="45"/>
        <v>2874</v>
      </c>
      <c r="B2876" s="29" t="s">
        <v>8692</v>
      </c>
      <c r="C2876" s="29" t="s">
        <v>8693</v>
      </c>
      <c r="D2876" s="30" t="s">
        <v>8694</v>
      </c>
      <c r="E2876" s="61">
        <v>43026</v>
      </c>
      <c r="F2876" s="37" t="s">
        <v>3359</v>
      </c>
      <c r="G2876" s="29" t="s">
        <v>5657</v>
      </c>
    </row>
    <row r="2877" spans="1:7" ht="67.5" customHeight="1" x14ac:dyDescent="0.2">
      <c r="A2877" s="3">
        <f t="shared" si="45"/>
        <v>2875</v>
      </c>
      <c r="B2877" s="29" t="s">
        <v>8695</v>
      </c>
      <c r="C2877" s="29" t="s">
        <v>8696</v>
      </c>
      <c r="D2877" s="30" t="s">
        <v>8697</v>
      </c>
      <c r="E2877" s="61">
        <v>43026</v>
      </c>
      <c r="F2877" s="37" t="s">
        <v>3359</v>
      </c>
      <c r="G2877" s="29" t="s">
        <v>5657</v>
      </c>
    </row>
    <row r="2878" spans="1:7" ht="67.5" customHeight="1" x14ac:dyDescent="0.2">
      <c r="A2878" s="3">
        <f t="shared" si="45"/>
        <v>2876</v>
      </c>
      <c r="B2878" s="29" t="s">
        <v>8698</v>
      </c>
      <c r="C2878" s="29" t="s">
        <v>8699</v>
      </c>
      <c r="D2878" s="30" t="s">
        <v>8700</v>
      </c>
      <c r="E2878" s="61">
        <v>43026</v>
      </c>
      <c r="F2878" s="37" t="s">
        <v>3359</v>
      </c>
      <c r="G2878" s="29" t="s">
        <v>5657</v>
      </c>
    </row>
    <row r="2879" spans="1:7" ht="67.5" customHeight="1" x14ac:dyDescent="0.2">
      <c r="A2879" s="3">
        <f t="shared" si="45"/>
        <v>2877</v>
      </c>
      <c r="B2879" s="29" t="s">
        <v>8701</v>
      </c>
      <c r="C2879" s="29" t="s">
        <v>8702</v>
      </c>
      <c r="D2879" s="30" t="s">
        <v>8703</v>
      </c>
      <c r="E2879" s="61">
        <v>43026</v>
      </c>
      <c r="F2879" s="37" t="s">
        <v>3359</v>
      </c>
      <c r="G2879" s="29" t="s">
        <v>5657</v>
      </c>
    </row>
    <row r="2880" spans="1:7" ht="67.5" customHeight="1" x14ac:dyDescent="0.2">
      <c r="A2880" s="3">
        <f t="shared" si="45"/>
        <v>2878</v>
      </c>
      <c r="B2880" s="29" t="s">
        <v>8704</v>
      </c>
      <c r="C2880" s="29" t="s">
        <v>8705</v>
      </c>
      <c r="D2880" s="30" t="s">
        <v>8706</v>
      </c>
      <c r="E2880" s="61">
        <v>43026</v>
      </c>
      <c r="F2880" s="37" t="s">
        <v>3359</v>
      </c>
      <c r="G2880" s="29" t="s">
        <v>4737</v>
      </c>
    </row>
    <row r="2881" spans="1:7" ht="67.5" customHeight="1" x14ac:dyDescent="0.2">
      <c r="A2881" s="3">
        <f t="shared" si="45"/>
        <v>2879</v>
      </c>
      <c r="B2881" s="29" t="s">
        <v>8707</v>
      </c>
      <c r="C2881" s="29" t="s">
        <v>8708</v>
      </c>
      <c r="D2881" s="30" t="s">
        <v>8709</v>
      </c>
      <c r="E2881" s="61">
        <v>43026</v>
      </c>
      <c r="F2881" s="37" t="s">
        <v>3359</v>
      </c>
      <c r="G2881" s="29" t="s">
        <v>5657</v>
      </c>
    </row>
    <row r="2882" spans="1:7" ht="67.5" customHeight="1" x14ac:dyDescent="0.2">
      <c r="A2882" s="3">
        <f t="shared" si="45"/>
        <v>2880</v>
      </c>
      <c r="B2882" s="29" t="s">
        <v>8710</v>
      </c>
      <c r="C2882" s="29" t="s">
        <v>8711</v>
      </c>
      <c r="D2882" s="30" t="s">
        <v>8712</v>
      </c>
      <c r="E2882" s="61">
        <v>43028</v>
      </c>
      <c r="F2882" s="66">
        <v>43841</v>
      </c>
      <c r="G2882" s="29" t="s">
        <v>4737</v>
      </c>
    </row>
    <row r="2883" spans="1:7" ht="67.5" customHeight="1" x14ac:dyDescent="0.2">
      <c r="A2883" s="3">
        <f t="shared" si="45"/>
        <v>2881</v>
      </c>
      <c r="B2883" s="29" t="s">
        <v>8713</v>
      </c>
      <c r="C2883" s="29" t="s">
        <v>8714</v>
      </c>
      <c r="D2883" s="30" t="s">
        <v>8715</v>
      </c>
      <c r="E2883" s="61">
        <v>43042</v>
      </c>
      <c r="F2883" s="37" t="s">
        <v>3359</v>
      </c>
      <c r="G2883" s="29" t="s">
        <v>8716</v>
      </c>
    </row>
    <row r="2884" spans="1:7" ht="67.5" customHeight="1" x14ac:dyDescent="0.2">
      <c r="A2884" s="3">
        <f t="shared" si="45"/>
        <v>2882</v>
      </c>
      <c r="B2884" s="29" t="s">
        <v>8717</v>
      </c>
      <c r="C2884" s="29" t="s">
        <v>8718</v>
      </c>
      <c r="D2884" s="30" t="s">
        <v>8719</v>
      </c>
      <c r="E2884" s="61">
        <v>43042</v>
      </c>
      <c r="F2884" s="37" t="s">
        <v>3359</v>
      </c>
      <c r="G2884" s="29" t="s">
        <v>5657</v>
      </c>
    </row>
    <row r="2885" spans="1:7" ht="67.5" customHeight="1" x14ac:dyDescent="0.2">
      <c r="A2885" s="3">
        <f t="shared" si="45"/>
        <v>2883</v>
      </c>
      <c r="B2885" s="29" t="s">
        <v>8720</v>
      </c>
      <c r="C2885" s="29" t="s">
        <v>8721</v>
      </c>
      <c r="D2885" s="30" t="s">
        <v>8722</v>
      </c>
      <c r="E2885" s="61">
        <v>43042</v>
      </c>
      <c r="F2885" s="37" t="s">
        <v>3359</v>
      </c>
      <c r="G2885" s="29" t="s">
        <v>5657</v>
      </c>
    </row>
    <row r="2886" spans="1:7" ht="67.5" customHeight="1" x14ac:dyDescent="0.2">
      <c r="A2886" s="3">
        <f t="shared" si="45"/>
        <v>2884</v>
      </c>
      <c r="B2886" s="29" t="s">
        <v>8723</v>
      </c>
      <c r="C2886" s="29" t="s">
        <v>8724</v>
      </c>
      <c r="D2886" s="30" t="s">
        <v>8725</v>
      </c>
      <c r="E2886" s="61">
        <v>43042</v>
      </c>
      <c r="F2886" s="37" t="s">
        <v>3359</v>
      </c>
      <c r="G2886" s="29" t="s">
        <v>5657</v>
      </c>
    </row>
    <row r="2887" spans="1:7" ht="67.5" customHeight="1" x14ac:dyDescent="0.2">
      <c r="A2887" s="3">
        <f t="shared" ref="A2887:A2950" si="46">ROW()-2</f>
        <v>2885</v>
      </c>
      <c r="B2887" s="29" t="s">
        <v>9055</v>
      </c>
      <c r="C2887" s="29" t="s">
        <v>9069</v>
      </c>
      <c r="D2887" s="30" t="s">
        <v>8726</v>
      </c>
      <c r="E2887" s="61">
        <v>43042</v>
      </c>
      <c r="F2887" s="37" t="s">
        <v>3359</v>
      </c>
      <c r="G2887" s="29" t="s">
        <v>5657</v>
      </c>
    </row>
    <row r="2888" spans="1:7" ht="67.5" customHeight="1" x14ac:dyDescent="0.2">
      <c r="A2888" s="3">
        <f t="shared" si="46"/>
        <v>2886</v>
      </c>
      <c r="B2888" s="29" t="s">
        <v>8727</v>
      </c>
      <c r="C2888" s="29" t="s">
        <v>8728</v>
      </c>
      <c r="D2888" s="30" t="s">
        <v>8729</v>
      </c>
      <c r="E2888" s="61">
        <v>43042</v>
      </c>
      <c r="F2888" s="37" t="s">
        <v>3359</v>
      </c>
      <c r="G2888" s="29" t="s">
        <v>8730</v>
      </c>
    </row>
    <row r="2889" spans="1:7" ht="67.5" customHeight="1" x14ac:dyDescent="0.2">
      <c r="A2889" s="3">
        <f t="shared" si="46"/>
        <v>2887</v>
      </c>
      <c r="B2889" s="29" t="s">
        <v>8731</v>
      </c>
      <c r="C2889" s="29" t="s">
        <v>8732</v>
      </c>
      <c r="D2889" s="30" t="s">
        <v>8733</v>
      </c>
      <c r="E2889" s="61">
        <v>43042</v>
      </c>
      <c r="F2889" s="37" t="s">
        <v>3359</v>
      </c>
      <c r="G2889" s="29" t="s">
        <v>5657</v>
      </c>
    </row>
    <row r="2890" spans="1:7" ht="67.5" customHeight="1" x14ac:dyDescent="0.2">
      <c r="A2890" s="3">
        <f t="shared" si="46"/>
        <v>2888</v>
      </c>
      <c r="B2890" s="29" t="s">
        <v>8734</v>
      </c>
      <c r="C2890" s="29" t="s">
        <v>8735</v>
      </c>
      <c r="D2890" s="30" t="s">
        <v>8736</v>
      </c>
      <c r="E2890" s="61">
        <v>43042</v>
      </c>
      <c r="F2890" s="37" t="s">
        <v>3359</v>
      </c>
      <c r="G2890" s="29" t="s">
        <v>8716</v>
      </c>
    </row>
    <row r="2891" spans="1:7" ht="67.5" customHeight="1" x14ac:dyDescent="0.2">
      <c r="A2891" s="3">
        <f t="shared" si="46"/>
        <v>2889</v>
      </c>
      <c r="B2891" s="29" t="s">
        <v>8737</v>
      </c>
      <c r="C2891" s="29" t="s">
        <v>8738</v>
      </c>
      <c r="D2891" s="30" t="s">
        <v>8739</v>
      </c>
      <c r="E2891" s="61">
        <v>43042</v>
      </c>
      <c r="F2891" s="37" t="s">
        <v>3359</v>
      </c>
      <c r="G2891" s="29" t="s">
        <v>8716</v>
      </c>
    </row>
    <row r="2892" spans="1:7" ht="67.5" customHeight="1" x14ac:dyDescent="0.2">
      <c r="A2892" s="3">
        <f t="shared" si="46"/>
        <v>2890</v>
      </c>
      <c r="B2892" s="29" t="s">
        <v>8743</v>
      </c>
      <c r="C2892" s="29" t="s">
        <v>8744</v>
      </c>
      <c r="D2892" s="30" t="s">
        <v>8745</v>
      </c>
      <c r="E2892" s="61">
        <v>43062</v>
      </c>
      <c r="F2892" s="37" t="s">
        <v>3359</v>
      </c>
      <c r="G2892" s="29" t="s">
        <v>8716</v>
      </c>
    </row>
    <row r="2893" spans="1:7" ht="67.5" customHeight="1" x14ac:dyDescent="0.2">
      <c r="A2893" s="3">
        <f t="shared" si="46"/>
        <v>2891</v>
      </c>
      <c r="B2893" s="29" t="s">
        <v>8746</v>
      </c>
      <c r="C2893" s="29" t="s">
        <v>8747</v>
      </c>
      <c r="D2893" s="30" t="s">
        <v>8748</v>
      </c>
      <c r="E2893" s="61">
        <v>43062</v>
      </c>
      <c r="F2893" s="37" t="s">
        <v>3359</v>
      </c>
      <c r="G2893" s="29" t="s">
        <v>8628</v>
      </c>
    </row>
    <row r="2894" spans="1:7" ht="67.5" customHeight="1" x14ac:dyDescent="0.2">
      <c r="A2894" s="3">
        <f t="shared" si="46"/>
        <v>2892</v>
      </c>
      <c r="B2894" s="29" t="s">
        <v>8749</v>
      </c>
      <c r="C2894" s="29" t="s">
        <v>3294</v>
      </c>
      <c r="D2894" s="30" t="s">
        <v>8750</v>
      </c>
      <c r="E2894" s="61">
        <v>43062</v>
      </c>
      <c r="F2894" s="37" t="s">
        <v>3359</v>
      </c>
      <c r="G2894" s="29" t="s">
        <v>8716</v>
      </c>
    </row>
    <row r="2895" spans="1:7" ht="67.5" customHeight="1" x14ac:dyDescent="0.2">
      <c r="A2895" s="3">
        <f t="shared" si="46"/>
        <v>2893</v>
      </c>
      <c r="B2895" s="29" t="s">
        <v>8751</v>
      </c>
      <c r="C2895" s="29" t="s">
        <v>8752</v>
      </c>
      <c r="D2895" s="30" t="s">
        <v>8753</v>
      </c>
      <c r="E2895" s="61">
        <v>43062</v>
      </c>
      <c r="F2895" s="37" t="s">
        <v>3359</v>
      </c>
      <c r="G2895" s="29" t="s">
        <v>5657</v>
      </c>
    </row>
    <row r="2896" spans="1:7" ht="67.5" customHeight="1" x14ac:dyDescent="0.2">
      <c r="A2896" s="3">
        <f t="shared" si="46"/>
        <v>2894</v>
      </c>
      <c r="B2896" s="29" t="s">
        <v>8754</v>
      </c>
      <c r="C2896" s="29" t="s">
        <v>8755</v>
      </c>
      <c r="D2896" s="30" t="s">
        <v>8756</v>
      </c>
      <c r="E2896" s="61">
        <v>43062</v>
      </c>
      <c r="F2896" s="37" t="s">
        <v>3359</v>
      </c>
      <c r="G2896" s="29" t="s">
        <v>5657</v>
      </c>
    </row>
    <row r="2897" spans="1:7" ht="67.5" customHeight="1" x14ac:dyDescent="0.2">
      <c r="A2897" s="3">
        <f t="shared" si="46"/>
        <v>2895</v>
      </c>
      <c r="B2897" s="29" t="s">
        <v>8757</v>
      </c>
      <c r="C2897" s="29" t="s">
        <v>8758</v>
      </c>
      <c r="D2897" s="30" t="s">
        <v>8759</v>
      </c>
      <c r="E2897" s="61">
        <v>43062</v>
      </c>
      <c r="F2897" s="37" t="s">
        <v>3359</v>
      </c>
      <c r="G2897" s="29" t="s">
        <v>5657</v>
      </c>
    </row>
    <row r="2898" spans="1:7" ht="67.5" customHeight="1" x14ac:dyDescent="0.2">
      <c r="A2898" s="3">
        <f t="shared" si="46"/>
        <v>2896</v>
      </c>
      <c r="B2898" s="29" t="s">
        <v>8760</v>
      </c>
      <c r="C2898" s="29" t="s">
        <v>8761</v>
      </c>
      <c r="D2898" s="30" t="s">
        <v>8762</v>
      </c>
      <c r="E2898" s="61">
        <v>43062</v>
      </c>
      <c r="F2898" s="37" t="s">
        <v>3359</v>
      </c>
      <c r="G2898" s="29" t="s">
        <v>5657</v>
      </c>
    </row>
    <row r="2899" spans="1:7" ht="67.5" customHeight="1" x14ac:dyDescent="0.2">
      <c r="A2899" s="3">
        <f t="shared" si="46"/>
        <v>2897</v>
      </c>
      <c r="B2899" s="29" t="s">
        <v>8763</v>
      </c>
      <c r="C2899" s="29" t="s">
        <v>8764</v>
      </c>
      <c r="D2899" s="30" t="s">
        <v>8765</v>
      </c>
      <c r="E2899" s="61">
        <v>43062</v>
      </c>
      <c r="F2899" s="37" t="s">
        <v>3359</v>
      </c>
      <c r="G2899" s="29" t="s">
        <v>8716</v>
      </c>
    </row>
    <row r="2900" spans="1:7" ht="67.5" customHeight="1" x14ac:dyDescent="0.2">
      <c r="A2900" s="3">
        <f t="shared" si="46"/>
        <v>2898</v>
      </c>
      <c r="B2900" s="29" t="s">
        <v>8766</v>
      </c>
      <c r="C2900" s="29" t="s">
        <v>8767</v>
      </c>
      <c r="D2900" s="30" t="s">
        <v>8768</v>
      </c>
      <c r="E2900" s="61">
        <v>43082</v>
      </c>
      <c r="F2900" s="37" t="s">
        <v>3359</v>
      </c>
      <c r="G2900" s="29" t="s">
        <v>5657</v>
      </c>
    </row>
    <row r="2901" spans="1:7" ht="67.5" customHeight="1" x14ac:dyDescent="0.2">
      <c r="A2901" s="3">
        <f t="shared" si="46"/>
        <v>2899</v>
      </c>
      <c r="B2901" s="29" t="s">
        <v>8769</v>
      </c>
      <c r="C2901" s="29" t="s">
        <v>8770</v>
      </c>
      <c r="D2901" s="30" t="s">
        <v>8771</v>
      </c>
      <c r="E2901" s="61">
        <v>43082</v>
      </c>
      <c r="F2901" s="37" t="s">
        <v>3359</v>
      </c>
      <c r="G2901" s="29" t="s">
        <v>5657</v>
      </c>
    </row>
    <row r="2902" spans="1:7" ht="67.5" customHeight="1" x14ac:dyDescent="0.2">
      <c r="A2902" s="3">
        <f t="shared" si="46"/>
        <v>2900</v>
      </c>
      <c r="B2902" s="29" t="s">
        <v>8772</v>
      </c>
      <c r="C2902" s="29" t="s">
        <v>8773</v>
      </c>
      <c r="D2902" s="30" t="s">
        <v>8774</v>
      </c>
      <c r="E2902" s="61">
        <v>43082</v>
      </c>
      <c r="F2902" s="37" t="s">
        <v>3359</v>
      </c>
      <c r="G2902" s="29" t="s">
        <v>4242</v>
      </c>
    </row>
    <row r="2903" spans="1:7" ht="67.5" customHeight="1" x14ac:dyDescent="0.2">
      <c r="A2903" s="3">
        <f t="shared" si="46"/>
        <v>2901</v>
      </c>
      <c r="B2903" s="29" t="s">
        <v>8775</v>
      </c>
      <c r="C2903" s="29" t="s">
        <v>8776</v>
      </c>
      <c r="D2903" s="30" t="s">
        <v>8777</v>
      </c>
      <c r="E2903" s="61">
        <v>43082</v>
      </c>
      <c r="F2903" s="37" t="s">
        <v>3359</v>
      </c>
      <c r="G2903" s="29" t="s">
        <v>5657</v>
      </c>
    </row>
    <row r="2904" spans="1:7" ht="67.5" customHeight="1" x14ac:dyDescent="0.2">
      <c r="A2904" s="3">
        <f t="shared" si="46"/>
        <v>2902</v>
      </c>
      <c r="B2904" s="29" t="s">
        <v>8778</v>
      </c>
      <c r="C2904" s="29" t="s">
        <v>8779</v>
      </c>
      <c r="D2904" s="30" t="s">
        <v>8780</v>
      </c>
      <c r="E2904" s="61">
        <v>43082</v>
      </c>
      <c r="F2904" s="37" t="s">
        <v>3359</v>
      </c>
      <c r="G2904" s="29" t="s">
        <v>5657</v>
      </c>
    </row>
    <row r="2905" spans="1:7" ht="67.5" customHeight="1" x14ac:dyDescent="0.2">
      <c r="A2905" s="3">
        <f t="shared" si="46"/>
        <v>2903</v>
      </c>
      <c r="B2905" s="29" t="s">
        <v>8781</v>
      </c>
      <c r="C2905" s="29" t="s">
        <v>8782</v>
      </c>
      <c r="D2905" s="30" t="s">
        <v>8783</v>
      </c>
      <c r="E2905" s="61">
        <v>43082</v>
      </c>
      <c r="F2905" s="37" t="s">
        <v>3359</v>
      </c>
      <c r="G2905" s="29" t="s">
        <v>8499</v>
      </c>
    </row>
    <row r="2906" spans="1:7" ht="67.5" customHeight="1" x14ac:dyDescent="0.2">
      <c r="A2906" s="3">
        <f t="shared" si="46"/>
        <v>2904</v>
      </c>
      <c r="B2906" s="29" t="s">
        <v>8784</v>
      </c>
      <c r="C2906" s="29" t="s">
        <v>8785</v>
      </c>
      <c r="D2906" s="30" t="s">
        <v>8786</v>
      </c>
      <c r="E2906" s="61">
        <v>43082</v>
      </c>
      <c r="F2906" s="37" t="s">
        <v>3359</v>
      </c>
      <c r="G2906" s="29" t="s">
        <v>5599</v>
      </c>
    </row>
    <row r="2907" spans="1:7" ht="67.5" customHeight="1" x14ac:dyDescent="0.2">
      <c r="A2907" s="3">
        <f t="shared" si="46"/>
        <v>2905</v>
      </c>
      <c r="B2907" s="29" t="s">
        <v>8784</v>
      </c>
      <c r="C2907" s="29" t="s">
        <v>8785</v>
      </c>
      <c r="D2907" s="30" t="s">
        <v>8787</v>
      </c>
      <c r="E2907" s="61">
        <v>43082</v>
      </c>
      <c r="F2907" s="37" t="s">
        <v>3359</v>
      </c>
      <c r="G2907" s="29" t="s">
        <v>8730</v>
      </c>
    </row>
    <row r="2908" spans="1:7" ht="67.5" customHeight="1" x14ac:dyDescent="0.2">
      <c r="A2908" s="3">
        <f t="shared" si="46"/>
        <v>2906</v>
      </c>
      <c r="B2908" s="29" t="s">
        <v>8788</v>
      </c>
      <c r="C2908" s="29" t="s">
        <v>8789</v>
      </c>
      <c r="D2908" s="30" t="s">
        <v>8790</v>
      </c>
      <c r="E2908" s="61">
        <v>43082</v>
      </c>
      <c r="F2908" s="37" t="s">
        <v>3359</v>
      </c>
      <c r="G2908" s="29" t="s">
        <v>8501</v>
      </c>
    </row>
    <row r="2909" spans="1:7" ht="67.5" customHeight="1" x14ac:dyDescent="0.2">
      <c r="A2909" s="3">
        <f t="shared" si="46"/>
        <v>2907</v>
      </c>
      <c r="B2909" s="29" t="s">
        <v>8788</v>
      </c>
      <c r="C2909" s="29" t="s">
        <v>8789</v>
      </c>
      <c r="D2909" s="30" t="s">
        <v>8791</v>
      </c>
      <c r="E2909" s="61">
        <v>43082</v>
      </c>
      <c r="F2909" s="37" t="s">
        <v>3359</v>
      </c>
      <c r="G2909" s="29" t="s">
        <v>8499</v>
      </c>
    </row>
    <row r="2910" spans="1:7" ht="67.5" customHeight="1" x14ac:dyDescent="0.2">
      <c r="A2910" s="3">
        <f t="shared" si="46"/>
        <v>2908</v>
      </c>
      <c r="B2910" s="29" t="s">
        <v>8781</v>
      </c>
      <c r="C2910" s="29" t="s">
        <v>8782</v>
      </c>
      <c r="D2910" s="30" t="s">
        <v>8792</v>
      </c>
      <c r="E2910" s="61">
        <v>43082</v>
      </c>
      <c r="F2910" s="37" t="s">
        <v>3359</v>
      </c>
      <c r="G2910" s="29" t="s">
        <v>8501</v>
      </c>
    </row>
    <row r="2911" spans="1:7" ht="67.5" customHeight="1" x14ac:dyDescent="0.2">
      <c r="A2911" s="3">
        <f t="shared" si="46"/>
        <v>2909</v>
      </c>
      <c r="B2911" s="29" t="s">
        <v>5171</v>
      </c>
      <c r="C2911" s="29" t="s">
        <v>8793</v>
      </c>
      <c r="D2911" s="30" t="s">
        <v>8794</v>
      </c>
      <c r="E2911" s="61">
        <v>43088</v>
      </c>
      <c r="F2911" s="37" t="s">
        <v>3359</v>
      </c>
      <c r="G2911" s="29" t="s">
        <v>5657</v>
      </c>
    </row>
    <row r="2912" spans="1:7" ht="67.5" customHeight="1" x14ac:dyDescent="0.2">
      <c r="A2912" s="3">
        <f t="shared" si="46"/>
        <v>2910</v>
      </c>
      <c r="B2912" s="29" t="s">
        <v>8795</v>
      </c>
      <c r="C2912" s="29" t="s">
        <v>8796</v>
      </c>
      <c r="D2912" s="30" t="s">
        <v>8797</v>
      </c>
      <c r="E2912" s="61">
        <v>43088</v>
      </c>
      <c r="F2912" s="37" t="s">
        <v>3359</v>
      </c>
      <c r="G2912" s="29" t="s">
        <v>5657</v>
      </c>
    </row>
    <row r="2913" spans="1:7" ht="67.5" customHeight="1" x14ac:dyDescent="0.2">
      <c r="A2913" s="3">
        <f t="shared" si="46"/>
        <v>2911</v>
      </c>
      <c r="B2913" s="29" t="s">
        <v>8798</v>
      </c>
      <c r="C2913" s="29" t="s">
        <v>8799</v>
      </c>
      <c r="D2913" s="30" t="s">
        <v>8800</v>
      </c>
      <c r="E2913" s="61">
        <v>43088</v>
      </c>
      <c r="F2913" s="37" t="s">
        <v>3359</v>
      </c>
      <c r="G2913" s="29" t="s">
        <v>5657</v>
      </c>
    </row>
    <row r="2914" spans="1:7" ht="67.5" customHeight="1" x14ac:dyDescent="0.2">
      <c r="A2914" s="3">
        <f t="shared" si="46"/>
        <v>2912</v>
      </c>
      <c r="B2914" s="29" t="s">
        <v>8801</v>
      </c>
      <c r="C2914" s="29" t="s">
        <v>8802</v>
      </c>
      <c r="D2914" s="30" t="s">
        <v>8803</v>
      </c>
      <c r="E2914" s="61">
        <v>43088</v>
      </c>
      <c r="F2914" s="37" t="s">
        <v>3359</v>
      </c>
      <c r="G2914" s="29" t="s">
        <v>5657</v>
      </c>
    </row>
    <row r="2915" spans="1:7" ht="67.5" customHeight="1" x14ac:dyDescent="0.2">
      <c r="A2915" s="3">
        <f t="shared" si="46"/>
        <v>2913</v>
      </c>
      <c r="B2915" s="29" t="s">
        <v>8804</v>
      </c>
      <c r="C2915" s="29" t="s">
        <v>8805</v>
      </c>
      <c r="D2915" s="30" t="s">
        <v>8806</v>
      </c>
      <c r="E2915" s="61">
        <v>43088</v>
      </c>
      <c r="F2915" s="37" t="s">
        <v>3359</v>
      </c>
      <c r="G2915" s="29" t="s">
        <v>5657</v>
      </c>
    </row>
    <row r="2916" spans="1:7" ht="67.5" customHeight="1" x14ac:dyDescent="0.2">
      <c r="A2916" s="3">
        <f t="shared" si="46"/>
        <v>2914</v>
      </c>
      <c r="B2916" s="29" t="s">
        <v>8807</v>
      </c>
      <c r="C2916" s="29" t="s">
        <v>8808</v>
      </c>
      <c r="D2916" s="30" t="s">
        <v>8809</v>
      </c>
      <c r="E2916" s="61">
        <v>43088</v>
      </c>
      <c r="F2916" s="37" t="s">
        <v>3359</v>
      </c>
      <c r="G2916" s="29" t="s">
        <v>5657</v>
      </c>
    </row>
    <row r="2917" spans="1:7" ht="67.5" customHeight="1" x14ac:dyDescent="0.2">
      <c r="A2917" s="3">
        <f t="shared" si="46"/>
        <v>2915</v>
      </c>
      <c r="B2917" s="29" t="s">
        <v>8810</v>
      </c>
      <c r="C2917" s="29" t="s">
        <v>8811</v>
      </c>
      <c r="D2917" s="30" t="s">
        <v>8812</v>
      </c>
      <c r="E2917" s="61">
        <v>43088</v>
      </c>
      <c r="F2917" s="37" t="s">
        <v>3359</v>
      </c>
      <c r="G2917" s="29" t="s">
        <v>8716</v>
      </c>
    </row>
    <row r="2918" spans="1:7" ht="67.5" customHeight="1" x14ac:dyDescent="0.2">
      <c r="A2918" s="3">
        <f t="shared" si="46"/>
        <v>2916</v>
      </c>
      <c r="B2918" s="29" t="s">
        <v>8813</v>
      </c>
      <c r="C2918" s="29" t="s">
        <v>8814</v>
      </c>
      <c r="D2918" s="30" t="s">
        <v>8815</v>
      </c>
      <c r="E2918" s="61">
        <v>43088</v>
      </c>
      <c r="F2918" s="37" t="s">
        <v>3359</v>
      </c>
      <c r="G2918" s="29" t="s">
        <v>5599</v>
      </c>
    </row>
    <row r="2919" spans="1:7" ht="67.5" customHeight="1" x14ac:dyDescent="0.2">
      <c r="A2919" s="3">
        <f t="shared" si="46"/>
        <v>2917</v>
      </c>
      <c r="B2919" s="29" t="s">
        <v>8813</v>
      </c>
      <c r="C2919" s="29" t="s">
        <v>8814</v>
      </c>
      <c r="D2919" s="30" t="s">
        <v>8816</v>
      </c>
      <c r="E2919" s="61">
        <v>43088</v>
      </c>
      <c r="F2919" s="37" t="s">
        <v>3359</v>
      </c>
      <c r="G2919" s="5" t="s">
        <v>202</v>
      </c>
    </row>
    <row r="2920" spans="1:7" ht="67.5" customHeight="1" x14ac:dyDescent="0.2">
      <c r="A2920" s="3">
        <f t="shared" si="46"/>
        <v>2918</v>
      </c>
      <c r="B2920" s="29" t="s">
        <v>8817</v>
      </c>
      <c r="C2920" s="29" t="s">
        <v>8818</v>
      </c>
      <c r="D2920" s="30" t="s">
        <v>8819</v>
      </c>
      <c r="E2920" s="61">
        <v>43088</v>
      </c>
      <c r="F2920" s="37" t="s">
        <v>3359</v>
      </c>
      <c r="G2920" s="29" t="s">
        <v>5599</v>
      </c>
    </row>
    <row r="2921" spans="1:7" ht="67.5" customHeight="1" x14ac:dyDescent="0.2">
      <c r="A2921" s="3">
        <f t="shared" si="46"/>
        <v>2919</v>
      </c>
      <c r="B2921" s="29" t="s">
        <v>8817</v>
      </c>
      <c r="C2921" s="29" t="s">
        <v>8818</v>
      </c>
      <c r="D2921" s="30" t="s">
        <v>8820</v>
      </c>
      <c r="E2921" s="61">
        <v>43088</v>
      </c>
      <c r="F2921" s="37" t="s">
        <v>3359</v>
      </c>
      <c r="G2921" s="5" t="s">
        <v>202</v>
      </c>
    </row>
    <row r="2922" spans="1:7" ht="67.5" customHeight="1" x14ac:dyDescent="0.2">
      <c r="A2922" s="3">
        <f t="shared" si="46"/>
        <v>2920</v>
      </c>
      <c r="B2922" s="29" t="s">
        <v>8823</v>
      </c>
      <c r="C2922" s="29" t="s">
        <v>8824</v>
      </c>
      <c r="D2922" s="30" t="s">
        <v>8825</v>
      </c>
      <c r="E2922" s="61">
        <v>43110</v>
      </c>
      <c r="F2922" s="37" t="s">
        <v>3359</v>
      </c>
      <c r="G2922" s="5" t="s">
        <v>202</v>
      </c>
    </row>
    <row r="2923" spans="1:7" ht="67.5" customHeight="1" x14ac:dyDescent="0.2">
      <c r="A2923" s="3">
        <f t="shared" si="46"/>
        <v>2921</v>
      </c>
      <c r="B2923" s="29" t="s">
        <v>8823</v>
      </c>
      <c r="C2923" s="29" t="s">
        <v>8824</v>
      </c>
      <c r="D2923" s="30" t="s">
        <v>8826</v>
      </c>
      <c r="E2923" s="61">
        <v>43110</v>
      </c>
      <c r="F2923" s="37" t="s">
        <v>3359</v>
      </c>
      <c r="G2923" s="29" t="s">
        <v>5599</v>
      </c>
    </row>
    <row r="2924" spans="1:7" ht="67.5" customHeight="1" x14ac:dyDescent="0.2">
      <c r="A2924" s="3">
        <f t="shared" si="46"/>
        <v>2922</v>
      </c>
      <c r="B2924" s="29" t="s">
        <v>8827</v>
      </c>
      <c r="C2924" s="29" t="s">
        <v>8828</v>
      </c>
      <c r="D2924" s="30" t="s">
        <v>8829</v>
      </c>
      <c r="E2924" s="61">
        <v>43110</v>
      </c>
      <c r="F2924" s="37" t="s">
        <v>3359</v>
      </c>
      <c r="G2924" s="29" t="s">
        <v>5657</v>
      </c>
    </row>
    <row r="2925" spans="1:7" ht="67.5" customHeight="1" x14ac:dyDescent="0.2">
      <c r="A2925" s="3">
        <f t="shared" si="46"/>
        <v>2923</v>
      </c>
      <c r="B2925" s="29" t="s">
        <v>8830</v>
      </c>
      <c r="C2925" s="29" t="s">
        <v>8831</v>
      </c>
      <c r="D2925" s="30" t="s">
        <v>8832</v>
      </c>
      <c r="E2925" s="61">
        <v>43110</v>
      </c>
      <c r="F2925" s="37" t="s">
        <v>3359</v>
      </c>
      <c r="G2925" s="29" t="s">
        <v>5657</v>
      </c>
    </row>
    <row r="2926" spans="1:7" ht="67.5" customHeight="1" x14ac:dyDescent="0.2">
      <c r="A2926" s="3">
        <f t="shared" si="46"/>
        <v>2924</v>
      </c>
      <c r="B2926" s="29" t="s">
        <v>8833</v>
      </c>
      <c r="C2926" s="29" t="s">
        <v>8834</v>
      </c>
      <c r="D2926" s="30" t="s">
        <v>8835</v>
      </c>
      <c r="E2926" s="61">
        <v>43110</v>
      </c>
      <c r="F2926" s="37" t="s">
        <v>3359</v>
      </c>
      <c r="G2926" s="29" t="s">
        <v>8716</v>
      </c>
    </row>
    <row r="2927" spans="1:7" ht="67.5" customHeight="1" x14ac:dyDescent="0.2">
      <c r="A2927" s="3">
        <f t="shared" si="46"/>
        <v>2925</v>
      </c>
      <c r="B2927" s="29" t="s">
        <v>8836</v>
      </c>
      <c r="C2927" s="29" t="s">
        <v>8837</v>
      </c>
      <c r="D2927" s="30" t="s">
        <v>8838</v>
      </c>
      <c r="E2927" s="61">
        <v>43110</v>
      </c>
      <c r="F2927" s="37" t="s">
        <v>3359</v>
      </c>
      <c r="G2927" s="29" t="s">
        <v>5657</v>
      </c>
    </row>
    <row r="2928" spans="1:7" ht="67.5" customHeight="1" x14ac:dyDescent="0.2">
      <c r="A2928" s="3">
        <f t="shared" si="46"/>
        <v>2926</v>
      </c>
      <c r="B2928" s="29" t="s">
        <v>8839</v>
      </c>
      <c r="C2928" s="29" t="s">
        <v>8840</v>
      </c>
      <c r="D2928" s="30" t="s">
        <v>8841</v>
      </c>
      <c r="E2928" s="61">
        <v>43110</v>
      </c>
      <c r="F2928" s="37" t="s">
        <v>3359</v>
      </c>
      <c r="G2928" s="29" t="s">
        <v>5657</v>
      </c>
    </row>
    <row r="2929" spans="1:7" ht="67.5" customHeight="1" x14ac:dyDescent="0.2">
      <c r="A2929" s="3">
        <f t="shared" si="46"/>
        <v>2927</v>
      </c>
      <c r="B2929" s="29" t="s">
        <v>8842</v>
      </c>
      <c r="C2929" s="29" t="s">
        <v>8843</v>
      </c>
      <c r="D2929" s="30" t="s">
        <v>8844</v>
      </c>
      <c r="E2929" s="61">
        <v>43110</v>
      </c>
      <c r="F2929" s="37" t="s">
        <v>3359</v>
      </c>
      <c r="G2929" s="5" t="s">
        <v>4737</v>
      </c>
    </row>
    <row r="2930" spans="1:7" ht="67.5" customHeight="1" x14ac:dyDescent="0.2">
      <c r="A2930" s="3">
        <f t="shared" si="46"/>
        <v>2928</v>
      </c>
      <c r="B2930" s="29" t="s">
        <v>8845</v>
      </c>
      <c r="C2930" s="29" t="s">
        <v>8846</v>
      </c>
      <c r="D2930" s="30" t="s">
        <v>8847</v>
      </c>
      <c r="E2930" s="61">
        <v>43110</v>
      </c>
      <c r="F2930" s="37" t="s">
        <v>3359</v>
      </c>
      <c r="G2930" s="5" t="s">
        <v>4737</v>
      </c>
    </row>
    <row r="2931" spans="1:7" ht="67.5" customHeight="1" x14ac:dyDescent="0.2">
      <c r="A2931" s="3">
        <f t="shared" si="46"/>
        <v>2929</v>
      </c>
      <c r="B2931" s="29" t="s">
        <v>8848</v>
      </c>
      <c r="C2931" s="29" t="s">
        <v>8849</v>
      </c>
      <c r="D2931" s="30" t="s">
        <v>8850</v>
      </c>
      <c r="E2931" s="61">
        <v>43110</v>
      </c>
      <c r="F2931" s="37" t="s">
        <v>3359</v>
      </c>
      <c r="G2931" s="29" t="s">
        <v>5657</v>
      </c>
    </row>
    <row r="2932" spans="1:7" ht="67.5" customHeight="1" x14ac:dyDescent="0.2">
      <c r="A2932" s="3">
        <f t="shared" si="46"/>
        <v>2930</v>
      </c>
      <c r="B2932" s="29" t="s">
        <v>8851</v>
      </c>
      <c r="C2932" s="29" t="s">
        <v>8852</v>
      </c>
      <c r="D2932" s="30" t="s">
        <v>8853</v>
      </c>
      <c r="E2932" s="61">
        <v>43110</v>
      </c>
      <c r="F2932" s="37" t="s">
        <v>3359</v>
      </c>
      <c r="G2932" s="29" t="s">
        <v>5657</v>
      </c>
    </row>
    <row r="2933" spans="1:7" ht="67.5" customHeight="1" x14ac:dyDescent="0.2">
      <c r="A2933" s="3">
        <f t="shared" si="46"/>
        <v>2931</v>
      </c>
      <c r="B2933" s="29" t="s">
        <v>8727</v>
      </c>
      <c r="C2933" s="29" t="s">
        <v>8728</v>
      </c>
      <c r="D2933" s="30" t="s">
        <v>8854</v>
      </c>
      <c r="E2933" s="61">
        <v>43110</v>
      </c>
      <c r="F2933" s="37" t="s">
        <v>3359</v>
      </c>
      <c r="G2933" s="29" t="s">
        <v>5599</v>
      </c>
    </row>
    <row r="2934" spans="1:7" ht="67.5" customHeight="1" x14ac:dyDescent="0.2">
      <c r="A2934" s="3">
        <f t="shared" si="46"/>
        <v>2932</v>
      </c>
      <c r="B2934" s="29" t="s">
        <v>8855</v>
      </c>
      <c r="C2934" s="29" t="s">
        <v>8856</v>
      </c>
      <c r="D2934" s="30" t="s">
        <v>8857</v>
      </c>
      <c r="E2934" s="61">
        <v>43118</v>
      </c>
      <c r="F2934" s="37" t="s">
        <v>3359</v>
      </c>
      <c r="G2934" s="29" t="s">
        <v>4737</v>
      </c>
    </row>
    <row r="2935" spans="1:7" ht="67.5" customHeight="1" x14ac:dyDescent="0.2">
      <c r="A2935" s="3">
        <f t="shared" si="46"/>
        <v>2933</v>
      </c>
      <c r="B2935" s="29" t="s">
        <v>8858</v>
      </c>
      <c r="C2935" s="29" t="s">
        <v>8859</v>
      </c>
      <c r="D2935" s="30" t="s">
        <v>8860</v>
      </c>
      <c r="E2935" s="61">
        <v>43118</v>
      </c>
      <c r="F2935" s="37" t="s">
        <v>3359</v>
      </c>
      <c r="G2935" s="29" t="s">
        <v>5657</v>
      </c>
    </row>
    <row r="2936" spans="1:7" ht="67.5" customHeight="1" x14ac:dyDescent="0.2">
      <c r="A2936" s="3">
        <f t="shared" si="46"/>
        <v>2934</v>
      </c>
      <c r="B2936" s="29" t="s">
        <v>8861</v>
      </c>
      <c r="C2936" s="29" t="s">
        <v>8862</v>
      </c>
      <c r="D2936" s="30" t="s">
        <v>8863</v>
      </c>
      <c r="E2936" s="61">
        <v>43118</v>
      </c>
      <c r="F2936" s="37" t="s">
        <v>3359</v>
      </c>
      <c r="G2936" s="29" t="s">
        <v>5657</v>
      </c>
    </row>
    <row r="2937" spans="1:7" ht="67.5" customHeight="1" x14ac:dyDescent="0.2">
      <c r="A2937" s="3">
        <f t="shared" si="46"/>
        <v>2935</v>
      </c>
      <c r="B2937" s="29" t="s">
        <v>8864</v>
      </c>
      <c r="C2937" s="29" t="s">
        <v>8865</v>
      </c>
      <c r="D2937" s="30" t="s">
        <v>8866</v>
      </c>
      <c r="E2937" s="61">
        <v>43118</v>
      </c>
      <c r="F2937" s="37" t="s">
        <v>3359</v>
      </c>
      <c r="G2937" s="29" t="s">
        <v>5657</v>
      </c>
    </row>
    <row r="2938" spans="1:7" ht="67.5" customHeight="1" x14ac:dyDescent="0.2">
      <c r="A2938" s="3">
        <f t="shared" si="46"/>
        <v>2936</v>
      </c>
      <c r="B2938" s="29" t="s">
        <v>8867</v>
      </c>
      <c r="C2938" s="29" t="s">
        <v>8869</v>
      </c>
      <c r="D2938" s="30" t="s">
        <v>8868</v>
      </c>
      <c r="E2938" s="61">
        <v>43118</v>
      </c>
      <c r="F2938" s="37" t="s">
        <v>3359</v>
      </c>
      <c r="G2938" s="29" t="s">
        <v>4737</v>
      </c>
    </row>
    <row r="2939" spans="1:7" ht="67.5" customHeight="1" x14ac:dyDescent="0.2">
      <c r="A2939" s="3">
        <f t="shared" si="46"/>
        <v>2937</v>
      </c>
      <c r="B2939" s="29" t="s">
        <v>8870</v>
      </c>
      <c r="C2939" s="29" t="s">
        <v>8871</v>
      </c>
      <c r="D2939" s="30" t="s">
        <v>8872</v>
      </c>
      <c r="E2939" s="61">
        <v>43118</v>
      </c>
      <c r="F2939" s="37" t="s">
        <v>3359</v>
      </c>
      <c r="G2939" s="29" t="s">
        <v>5657</v>
      </c>
    </row>
    <row r="2940" spans="1:7" ht="67.5" customHeight="1" x14ac:dyDescent="0.2">
      <c r="A2940" s="3">
        <f t="shared" si="46"/>
        <v>2938</v>
      </c>
      <c r="B2940" s="29" t="s">
        <v>8873</v>
      </c>
      <c r="C2940" s="29" t="s">
        <v>8874</v>
      </c>
      <c r="D2940" s="30" t="s">
        <v>8875</v>
      </c>
      <c r="E2940" s="61">
        <v>43118</v>
      </c>
      <c r="F2940" s="37" t="s">
        <v>3359</v>
      </c>
      <c r="G2940" s="29" t="s">
        <v>5657</v>
      </c>
    </row>
    <row r="2941" spans="1:7" ht="67.5" customHeight="1" x14ac:dyDescent="0.2">
      <c r="A2941" s="3">
        <f t="shared" si="46"/>
        <v>2939</v>
      </c>
      <c r="B2941" s="29" t="s">
        <v>8876</v>
      </c>
      <c r="C2941" s="29" t="s">
        <v>8877</v>
      </c>
      <c r="D2941" s="30" t="s">
        <v>8878</v>
      </c>
      <c r="E2941" s="61">
        <v>43118</v>
      </c>
      <c r="F2941" s="37" t="s">
        <v>3359</v>
      </c>
      <c r="G2941" s="29" t="s">
        <v>5657</v>
      </c>
    </row>
    <row r="2942" spans="1:7" ht="67.5" customHeight="1" x14ac:dyDescent="0.2">
      <c r="A2942" s="3">
        <f t="shared" si="46"/>
        <v>2940</v>
      </c>
      <c r="B2942" s="29" t="s">
        <v>8879</v>
      </c>
      <c r="C2942" s="29" t="s">
        <v>8493</v>
      </c>
      <c r="D2942" s="30" t="s">
        <v>8880</v>
      </c>
      <c r="E2942" s="61">
        <v>43118</v>
      </c>
      <c r="F2942" s="37" t="s">
        <v>3359</v>
      </c>
      <c r="G2942" s="29" t="s">
        <v>4737</v>
      </c>
    </row>
    <row r="2943" spans="1:7" ht="67.5" customHeight="1" x14ac:dyDescent="0.2">
      <c r="A2943" s="3">
        <f t="shared" si="46"/>
        <v>2941</v>
      </c>
      <c r="B2943" s="29" t="s">
        <v>8881</v>
      </c>
      <c r="C2943" s="29" t="s">
        <v>8882</v>
      </c>
      <c r="D2943" s="30" t="s">
        <v>8883</v>
      </c>
      <c r="E2943" s="61">
        <v>43118</v>
      </c>
      <c r="F2943" s="37" t="s">
        <v>3359</v>
      </c>
      <c r="G2943" s="29" t="s">
        <v>8628</v>
      </c>
    </row>
    <row r="2944" spans="1:7" ht="67.5" customHeight="1" x14ac:dyDescent="0.2">
      <c r="A2944" s="3">
        <f t="shared" si="46"/>
        <v>2942</v>
      </c>
      <c r="B2944" s="29" t="s">
        <v>8884</v>
      </c>
      <c r="C2944" s="29" t="s">
        <v>8885</v>
      </c>
      <c r="D2944" s="30" t="s">
        <v>8886</v>
      </c>
      <c r="E2944" s="61">
        <v>43118</v>
      </c>
      <c r="F2944" s="37" t="s">
        <v>3359</v>
      </c>
      <c r="G2944" s="29" t="s">
        <v>5659</v>
      </c>
    </row>
    <row r="2945" spans="1:7" ht="67.5" customHeight="1" x14ac:dyDescent="0.2">
      <c r="A2945" s="3">
        <f t="shared" si="46"/>
        <v>2943</v>
      </c>
      <c r="B2945" s="29" t="s">
        <v>8887</v>
      </c>
      <c r="C2945" s="29" t="s">
        <v>8888</v>
      </c>
      <c r="D2945" s="30" t="s">
        <v>8889</v>
      </c>
      <c r="E2945" s="61">
        <v>43118</v>
      </c>
      <c r="F2945" s="37" t="s">
        <v>3359</v>
      </c>
      <c r="G2945" s="29" t="s">
        <v>6920</v>
      </c>
    </row>
    <row r="2946" spans="1:7" ht="67.5" customHeight="1" x14ac:dyDescent="0.2">
      <c r="A2946" s="3">
        <f t="shared" si="46"/>
        <v>2944</v>
      </c>
      <c r="B2946" s="29" t="s">
        <v>8890</v>
      </c>
      <c r="C2946" s="29" t="s">
        <v>8891</v>
      </c>
      <c r="D2946" s="30" t="s">
        <v>8892</v>
      </c>
      <c r="E2946" s="61">
        <v>43124</v>
      </c>
      <c r="F2946" s="37" t="s">
        <v>3359</v>
      </c>
      <c r="G2946" s="29" t="s">
        <v>6920</v>
      </c>
    </row>
    <row r="2947" spans="1:7" ht="67.5" customHeight="1" x14ac:dyDescent="0.2">
      <c r="A2947" s="3">
        <f t="shared" si="46"/>
        <v>2945</v>
      </c>
      <c r="B2947" s="29" t="s">
        <v>8893</v>
      </c>
      <c r="C2947" s="29" t="s">
        <v>8894</v>
      </c>
      <c r="D2947" s="30" t="s">
        <v>8895</v>
      </c>
      <c r="E2947" s="61">
        <v>43124</v>
      </c>
      <c r="F2947" s="37" t="s">
        <v>3359</v>
      </c>
      <c r="G2947" s="29" t="s">
        <v>8501</v>
      </c>
    </row>
    <row r="2948" spans="1:7" ht="67.5" customHeight="1" x14ac:dyDescent="0.2">
      <c r="A2948" s="3">
        <f t="shared" si="46"/>
        <v>2946</v>
      </c>
      <c r="B2948" s="29" t="s">
        <v>8896</v>
      </c>
      <c r="C2948" s="29" t="s">
        <v>8897</v>
      </c>
      <c r="D2948" s="30" t="s">
        <v>8898</v>
      </c>
      <c r="E2948" s="61">
        <v>43124</v>
      </c>
      <c r="F2948" s="37" t="s">
        <v>3359</v>
      </c>
      <c r="G2948" s="29" t="s">
        <v>5657</v>
      </c>
    </row>
    <row r="2949" spans="1:7" ht="67.5" customHeight="1" x14ac:dyDescent="0.2">
      <c r="A2949" s="3">
        <f t="shared" si="46"/>
        <v>2947</v>
      </c>
      <c r="B2949" s="29" t="s">
        <v>8899</v>
      </c>
      <c r="C2949" s="29" t="s">
        <v>8900</v>
      </c>
      <c r="D2949" s="30" t="s">
        <v>8901</v>
      </c>
      <c r="E2949" s="61">
        <v>43124</v>
      </c>
      <c r="F2949" s="37" t="s">
        <v>3359</v>
      </c>
      <c r="G2949" s="5" t="s">
        <v>202</v>
      </c>
    </row>
    <row r="2950" spans="1:7" ht="67.5" customHeight="1" x14ac:dyDescent="0.2">
      <c r="A2950" s="3">
        <f t="shared" si="46"/>
        <v>2948</v>
      </c>
      <c r="B2950" s="29" t="s">
        <v>8899</v>
      </c>
      <c r="C2950" s="29" t="s">
        <v>8900</v>
      </c>
      <c r="D2950" s="30" t="s">
        <v>8902</v>
      </c>
      <c r="E2950" s="61">
        <v>43124</v>
      </c>
      <c r="F2950" s="37" t="s">
        <v>3359</v>
      </c>
      <c r="G2950" s="29" t="s">
        <v>5801</v>
      </c>
    </row>
    <row r="2951" spans="1:7" ht="67.5" customHeight="1" x14ac:dyDescent="0.2">
      <c r="A2951" s="3">
        <f t="shared" ref="A2951:A3002" si="47">ROW()-2</f>
        <v>2949</v>
      </c>
      <c r="B2951" s="29" t="s">
        <v>8903</v>
      </c>
      <c r="C2951" s="29" t="s">
        <v>8904</v>
      </c>
      <c r="D2951" s="30" t="s">
        <v>8905</v>
      </c>
      <c r="E2951" s="61">
        <v>43124</v>
      </c>
      <c r="F2951" s="37" t="s">
        <v>3359</v>
      </c>
      <c r="G2951" s="29" t="s">
        <v>8716</v>
      </c>
    </row>
    <row r="2952" spans="1:7" ht="67.5" customHeight="1" x14ac:dyDescent="0.2">
      <c r="A2952" s="3">
        <f t="shared" si="47"/>
        <v>2950</v>
      </c>
      <c r="B2952" s="29" t="s">
        <v>8906</v>
      </c>
      <c r="C2952" s="29" t="s">
        <v>8907</v>
      </c>
      <c r="D2952" s="30" t="s">
        <v>8908</v>
      </c>
      <c r="E2952" s="61">
        <v>43124</v>
      </c>
      <c r="F2952" s="37" t="s">
        <v>3359</v>
      </c>
      <c r="G2952" s="29" t="s">
        <v>5657</v>
      </c>
    </row>
    <row r="2953" spans="1:7" ht="67.5" customHeight="1" x14ac:dyDescent="0.2">
      <c r="A2953" s="3">
        <f t="shared" si="47"/>
        <v>2951</v>
      </c>
      <c r="B2953" s="29" t="s">
        <v>8909</v>
      </c>
      <c r="C2953" s="29" t="s">
        <v>8910</v>
      </c>
      <c r="D2953" s="30" t="s">
        <v>8911</v>
      </c>
      <c r="E2953" s="61">
        <v>43124</v>
      </c>
      <c r="F2953" s="37" t="s">
        <v>3359</v>
      </c>
      <c r="G2953" s="29" t="s">
        <v>5657</v>
      </c>
    </row>
    <row r="2954" spans="1:7" ht="67.5" customHeight="1" x14ac:dyDescent="0.2">
      <c r="A2954" s="3">
        <f t="shared" si="47"/>
        <v>2952</v>
      </c>
      <c r="B2954" s="29" t="s">
        <v>8912</v>
      </c>
      <c r="C2954" s="29" t="s">
        <v>3059</v>
      </c>
      <c r="D2954" s="30" t="s">
        <v>8913</v>
      </c>
      <c r="E2954" s="61">
        <v>43139</v>
      </c>
      <c r="F2954" s="37" t="s">
        <v>3359</v>
      </c>
      <c r="G2954" s="29" t="s">
        <v>8716</v>
      </c>
    </row>
    <row r="2955" spans="1:7" ht="111" customHeight="1" x14ac:dyDescent="0.2">
      <c r="A2955" s="3">
        <f t="shared" si="47"/>
        <v>2953</v>
      </c>
      <c r="B2955" s="29" t="s">
        <v>8914</v>
      </c>
      <c r="C2955" s="29" t="s">
        <v>8915</v>
      </c>
      <c r="D2955" s="30" t="s">
        <v>8916</v>
      </c>
      <c r="E2955" s="61">
        <v>43139</v>
      </c>
      <c r="F2955" s="37" t="s">
        <v>3359</v>
      </c>
      <c r="G2955" s="29" t="s">
        <v>8993</v>
      </c>
    </row>
    <row r="2956" spans="1:7" ht="111" customHeight="1" x14ac:dyDescent="0.2">
      <c r="A2956" s="3">
        <f t="shared" si="47"/>
        <v>2954</v>
      </c>
      <c r="B2956" s="29" t="s">
        <v>8917</v>
      </c>
      <c r="C2956" s="29" t="s">
        <v>8918</v>
      </c>
      <c r="D2956" s="30" t="s">
        <v>8919</v>
      </c>
      <c r="E2956" s="61">
        <v>43139</v>
      </c>
      <c r="F2956" s="37" t="s">
        <v>3359</v>
      </c>
      <c r="G2956" s="29" t="s">
        <v>8993</v>
      </c>
    </row>
    <row r="2957" spans="1:7" ht="108.75" customHeight="1" x14ac:dyDescent="0.2">
      <c r="A2957" s="3">
        <f t="shared" si="47"/>
        <v>2955</v>
      </c>
      <c r="B2957" s="29" t="s">
        <v>8920</v>
      </c>
      <c r="C2957" s="29" t="s">
        <v>8921</v>
      </c>
      <c r="D2957" s="30" t="s">
        <v>8922</v>
      </c>
      <c r="E2957" s="61">
        <v>43139</v>
      </c>
      <c r="F2957" s="37" t="s">
        <v>3359</v>
      </c>
      <c r="G2957" s="29" t="s">
        <v>8993</v>
      </c>
    </row>
    <row r="2958" spans="1:7" ht="114.75" customHeight="1" x14ac:dyDescent="0.2">
      <c r="A2958" s="3">
        <f t="shared" si="47"/>
        <v>2956</v>
      </c>
      <c r="B2958" s="29" t="s">
        <v>8923</v>
      </c>
      <c r="C2958" s="29" t="s">
        <v>8924</v>
      </c>
      <c r="D2958" s="30" t="s">
        <v>8925</v>
      </c>
      <c r="E2958" s="61">
        <v>43139</v>
      </c>
      <c r="F2958" s="37" t="s">
        <v>3359</v>
      </c>
      <c r="G2958" s="29" t="s">
        <v>8993</v>
      </c>
    </row>
    <row r="2959" spans="1:7" ht="111.75" customHeight="1" x14ac:dyDescent="0.2">
      <c r="A2959" s="3">
        <f t="shared" si="47"/>
        <v>2957</v>
      </c>
      <c r="B2959" s="29" t="s">
        <v>8926</v>
      </c>
      <c r="C2959" s="29" t="s">
        <v>8927</v>
      </c>
      <c r="D2959" s="30" t="s">
        <v>8928</v>
      </c>
      <c r="E2959" s="61">
        <v>43139</v>
      </c>
      <c r="F2959" s="37" t="s">
        <v>3359</v>
      </c>
      <c r="G2959" s="29" t="s">
        <v>8993</v>
      </c>
    </row>
    <row r="2960" spans="1:7" ht="67.5" customHeight="1" x14ac:dyDescent="0.2">
      <c r="A2960" s="3">
        <f t="shared" si="47"/>
        <v>2958</v>
      </c>
      <c r="B2960" s="29" t="s">
        <v>8929</v>
      </c>
      <c r="C2960" s="29" t="s">
        <v>8930</v>
      </c>
      <c r="D2960" s="30" t="s">
        <v>8931</v>
      </c>
      <c r="E2960" s="61">
        <v>43139</v>
      </c>
      <c r="F2960" s="37" t="s">
        <v>3359</v>
      </c>
      <c r="G2960" s="29" t="s">
        <v>5657</v>
      </c>
    </row>
    <row r="2961" spans="1:7" ht="67.5" customHeight="1" x14ac:dyDescent="0.2">
      <c r="A2961" s="3">
        <f t="shared" si="47"/>
        <v>2959</v>
      </c>
      <c r="B2961" s="29" t="s">
        <v>8932</v>
      </c>
      <c r="C2961" s="29" t="s">
        <v>8933</v>
      </c>
      <c r="D2961" s="30" t="s">
        <v>8934</v>
      </c>
      <c r="E2961" s="61">
        <v>43139</v>
      </c>
      <c r="F2961" s="37" t="s">
        <v>3359</v>
      </c>
      <c r="G2961" s="29" t="s">
        <v>5657</v>
      </c>
    </row>
    <row r="2962" spans="1:7" ht="67.5" customHeight="1" x14ac:dyDescent="0.2">
      <c r="A2962" s="3">
        <f t="shared" si="47"/>
        <v>2960</v>
      </c>
      <c r="B2962" s="29" t="s">
        <v>8935</v>
      </c>
      <c r="C2962" s="29" t="s">
        <v>8936</v>
      </c>
      <c r="D2962" s="30" t="s">
        <v>8937</v>
      </c>
      <c r="E2962" s="61">
        <v>43139</v>
      </c>
      <c r="F2962" s="37" t="s">
        <v>3359</v>
      </c>
      <c r="G2962" s="29" t="s">
        <v>5657</v>
      </c>
    </row>
    <row r="2963" spans="1:7" ht="65.25" customHeight="1" x14ac:dyDescent="0.2">
      <c r="A2963" s="3">
        <f t="shared" si="47"/>
        <v>2961</v>
      </c>
      <c r="B2963" s="29" t="s">
        <v>8938</v>
      </c>
      <c r="C2963" s="29" t="s">
        <v>8939</v>
      </c>
      <c r="D2963" s="30" t="s">
        <v>8940</v>
      </c>
      <c r="E2963" s="61">
        <v>43139</v>
      </c>
      <c r="F2963" s="37" t="s">
        <v>3359</v>
      </c>
      <c r="G2963" s="29" t="s">
        <v>5657</v>
      </c>
    </row>
    <row r="2964" spans="1:7" ht="65.25" customHeight="1" x14ac:dyDescent="0.2">
      <c r="A2964" s="3">
        <f t="shared" si="47"/>
        <v>2962</v>
      </c>
      <c r="B2964" s="29" t="s">
        <v>8941</v>
      </c>
      <c r="C2964" s="29" t="s">
        <v>8942</v>
      </c>
      <c r="D2964" s="30" t="s">
        <v>8943</v>
      </c>
      <c r="E2964" s="61">
        <v>43151</v>
      </c>
      <c r="F2964" s="37" t="s">
        <v>3359</v>
      </c>
      <c r="G2964" s="29" t="s">
        <v>6723</v>
      </c>
    </row>
    <row r="2965" spans="1:7" ht="65.25" customHeight="1" x14ac:dyDescent="0.2">
      <c r="A2965" s="3">
        <f t="shared" si="47"/>
        <v>2963</v>
      </c>
      <c r="B2965" s="29" t="s">
        <v>8944</v>
      </c>
      <c r="C2965" s="29" t="s">
        <v>8945</v>
      </c>
      <c r="D2965" s="30" t="s">
        <v>8946</v>
      </c>
      <c r="E2965" s="61">
        <v>43157</v>
      </c>
      <c r="F2965" s="37" t="s">
        <v>3359</v>
      </c>
      <c r="G2965" s="29" t="s">
        <v>4737</v>
      </c>
    </row>
    <row r="2966" spans="1:7" ht="65.25" customHeight="1" x14ac:dyDescent="0.2">
      <c r="A2966" s="3">
        <f t="shared" si="47"/>
        <v>2964</v>
      </c>
      <c r="B2966" s="29" t="s">
        <v>8947</v>
      </c>
      <c r="C2966" s="29" t="s">
        <v>8948</v>
      </c>
      <c r="D2966" s="30" t="s">
        <v>8949</v>
      </c>
      <c r="E2966" s="61">
        <v>43157</v>
      </c>
      <c r="F2966" s="37" t="s">
        <v>3359</v>
      </c>
      <c r="G2966" s="29" t="s">
        <v>4737</v>
      </c>
    </row>
    <row r="2967" spans="1:7" ht="65.25" customHeight="1" x14ac:dyDescent="0.2">
      <c r="A2967" s="3">
        <f t="shared" si="47"/>
        <v>2965</v>
      </c>
      <c r="B2967" s="29" t="s">
        <v>8950</v>
      </c>
      <c r="C2967" s="29" t="s">
        <v>8951</v>
      </c>
      <c r="D2967" s="30" t="s">
        <v>8952</v>
      </c>
      <c r="E2967" s="61">
        <v>43157</v>
      </c>
      <c r="F2967" s="37" t="s">
        <v>3359</v>
      </c>
      <c r="G2967" s="29" t="s">
        <v>4737</v>
      </c>
    </row>
    <row r="2968" spans="1:7" ht="65.25" customHeight="1" x14ac:dyDescent="0.2">
      <c r="A2968" s="3">
        <f t="shared" si="47"/>
        <v>2966</v>
      </c>
      <c r="B2968" s="29" t="s">
        <v>8953</v>
      </c>
      <c r="C2968" s="29" t="s">
        <v>8954</v>
      </c>
      <c r="D2968" s="30" t="s">
        <v>8955</v>
      </c>
      <c r="E2968" s="61">
        <v>43157</v>
      </c>
      <c r="F2968" s="37" t="s">
        <v>3359</v>
      </c>
      <c r="G2968" s="29" t="s">
        <v>8956</v>
      </c>
    </row>
    <row r="2969" spans="1:7" ht="65.25" customHeight="1" x14ac:dyDescent="0.2">
      <c r="A2969" s="3">
        <f t="shared" si="47"/>
        <v>2967</v>
      </c>
      <c r="B2969" s="29" t="s">
        <v>8957</v>
      </c>
      <c r="C2969" s="29" t="s">
        <v>8958</v>
      </c>
      <c r="D2969" s="30" t="s">
        <v>8959</v>
      </c>
      <c r="E2969" s="61">
        <v>43157</v>
      </c>
      <c r="F2969" s="37" t="s">
        <v>3359</v>
      </c>
      <c r="G2969" s="29" t="s">
        <v>8956</v>
      </c>
    </row>
    <row r="2970" spans="1:7" ht="65.25" customHeight="1" x14ac:dyDescent="0.2">
      <c r="A2970" s="3">
        <f t="shared" si="47"/>
        <v>2968</v>
      </c>
      <c r="B2970" s="29" t="s">
        <v>8960</v>
      </c>
      <c r="C2970" s="29" t="s">
        <v>8961</v>
      </c>
      <c r="D2970" s="30" t="s">
        <v>8962</v>
      </c>
      <c r="E2970" s="61">
        <v>43157</v>
      </c>
      <c r="F2970" s="37" t="s">
        <v>3359</v>
      </c>
      <c r="G2970" s="29" t="s">
        <v>8730</v>
      </c>
    </row>
    <row r="2971" spans="1:7" ht="65.25" customHeight="1" x14ac:dyDescent="0.2">
      <c r="A2971" s="3">
        <f t="shared" si="47"/>
        <v>2969</v>
      </c>
      <c r="B2971" s="29" t="s">
        <v>8963</v>
      </c>
      <c r="C2971" s="29" t="s">
        <v>8964</v>
      </c>
      <c r="D2971" s="30" t="s">
        <v>8965</v>
      </c>
      <c r="E2971" s="61">
        <v>43157</v>
      </c>
      <c r="F2971" s="37" t="s">
        <v>3359</v>
      </c>
      <c r="G2971" s="29" t="s">
        <v>8499</v>
      </c>
    </row>
    <row r="2972" spans="1:7" ht="65.25" customHeight="1" x14ac:dyDescent="0.2">
      <c r="A2972" s="3">
        <f t="shared" si="47"/>
        <v>2970</v>
      </c>
      <c r="B2972" s="29" t="s">
        <v>8966</v>
      </c>
      <c r="C2972" s="29" t="s">
        <v>8967</v>
      </c>
      <c r="D2972" s="30" t="s">
        <v>8968</v>
      </c>
      <c r="E2972" s="61">
        <v>43157</v>
      </c>
      <c r="F2972" s="37" t="s">
        <v>3359</v>
      </c>
      <c r="G2972" s="29" t="s">
        <v>8730</v>
      </c>
    </row>
    <row r="2973" spans="1:7" ht="65.25" customHeight="1" x14ac:dyDescent="0.2">
      <c r="A2973" s="3">
        <f t="shared" si="47"/>
        <v>2971</v>
      </c>
      <c r="B2973" s="29" t="s">
        <v>8969</v>
      </c>
      <c r="C2973" s="29" t="s">
        <v>8970</v>
      </c>
      <c r="D2973" s="30" t="s">
        <v>8971</v>
      </c>
      <c r="E2973" s="61">
        <v>43166</v>
      </c>
      <c r="F2973" s="37" t="s">
        <v>3359</v>
      </c>
      <c r="G2973" s="29" t="s">
        <v>8499</v>
      </c>
    </row>
    <row r="2974" spans="1:7" ht="65.25" customHeight="1" x14ac:dyDescent="0.2">
      <c r="A2974" s="3">
        <f t="shared" si="47"/>
        <v>2972</v>
      </c>
      <c r="B2974" s="29" t="s">
        <v>8903</v>
      </c>
      <c r="C2974" s="29" t="s">
        <v>8904</v>
      </c>
      <c r="D2974" s="30" t="s">
        <v>8972</v>
      </c>
      <c r="E2974" s="61">
        <v>43166</v>
      </c>
      <c r="F2974" s="37" t="s">
        <v>3359</v>
      </c>
      <c r="G2974" s="29" t="s">
        <v>4862</v>
      </c>
    </row>
    <row r="2975" spans="1:7" ht="65.25" customHeight="1" x14ac:dyDescent="0.2">
      <c r="A2975" s="3">
        <f t="shared" si="47"/>
        <v>2973</v>
      </c>
      <c r="B2975" s="29" t="s">
        <v>8973</v>
      </c>
      <c r="C2975" s="29" t="s">
        <v>8974</v>
      </c>
      <c r="D2975" s="30" t="s">
        <v>8975</v>
      </c>
      <c r="E2975" s="61">
        <v>43166</v>
      </c>
      <c r="F2975" s="37" t="s">
        <v>3359</v>
      </c>
      <c r="G2975" s="29" t="s">
        <v>6721</v>
      </c>
    </row>
    <row r="2976" spans="1:7" ht="65.25" customHeight="1" x14ac:dyDescent="0.2">
      <c r="A2976" s="3">
        <f t="shared" si="47"/>
        <v>2974</v>
      </c>
      <c r="B2976" s="29" t="s">
        <v>8973</v>
      </c>
      <c r="C2976" s="29" t="s">
        <v>8974</v>
      </c>
      <c r="D2976" s="30" t="s">
        <v>8976</v>
      </c>
      <c r="E2976" s="61">
        <v>43166</v>
      </c>
      <c r="F2976" s="37" t="s">
        <v>3359</v>
      </c>
      <c r="G2976" s="29" t="s">
        <v>8977</v>
      </c>
    </row>
    <row r="2977" spans="1:7" ht="65.25" customHeight="1" x14ac:dyDescent="0.2">
      <c r="A2977" s="3">
        <f t="shared" si="47"/>
        <v>2975</v>
      </c>
      <c r="B2977" s="29" t="s">
        <v>8978</v>
      </c>
      <c r="C2977" s="29" t="s">
        <v>8979</v>
      </c>
      <c r="D2977" s="30" t="s">
        <v>8980</v>
      </c>
      <c r="E2977" s="61">
        <v>43166</v>
      </c>
      <c r="F2977" s="37" t="s">
        <v>3359</v>
      </c>
      <c r="G2977" s="29" t="s">
        <v>6920</v>
      </c>
    </row>
    <row r="2978" spans="1:7" ht="65.25" customHeight="1" x14ac:dyDescent="0.2">
      <c r="A2978" s="3">
        <f t="shared" si="47"/>
        <v>2976</v>
      </c>
      <c r="B2978" s="29" t="s">
        <v>8981</v>
      </c>
      <c r="C2978" s="29" t="s">
        <v>8982</v>
      </c>
      <c r="D2978" s="30" t="s">
        <v>8983</v>
      </c>
      <c r="E2978" s="61">
        <v>43166</v>
      </c>
      <c r="F2978" s="37" t="s">
        <v>3359</v>
      </c>
      <c r="G2978" s="29" t="s">
        <v>6920</v>
      </c>
    </row>
    <row r="2979" spans="1:7" ht="65.25" customHeight="1" x14ac:dyDescent="0.2">
      <c r="A2979" s="3">
        <f t="shared" si="47"/>
        <v>2977</v>
      </c>
      <c r="B2979" s="29" t="s">
        <v>8984</v>
      </c>
      <c r="C2979" s="29" t="s">
        <v>8985</v>
      </c>
      <c r="D2979" s="30" t="s">
        <v>8986</v>
      </c>
      <c r="E2979" s="61">
        <v>43166</v>
      </c>
      <c r="F2979" s="37" t="s">
        <v>3359</v>
      </c>
      <c r="G2979" s="29" t="s">
        <v>8551</v>
      </c>
    </row>
    <row r="2980" spans="1:7" ht="65.25" customHeight="1" x14ac:dyDescent="0.2">
      <c r="A2980" s="3">
        <f t="shared" si="47"/>
        <v>2978</v>
      </c>
      <c r="B2980" s="29" t="s">
        <v>8987</v>
      </c>
      <c r="C2980" s="29" t="s">
        <v>8988</v>
      </c>
      <c r="D2980" s="30" t="s">
        <v>8989</v>
      </c>
      <c r="E2980" s="61">
        <v>43166</v>
      </c>
      <c r="F2980" s="37" t="s">
        <v>3359</v>
      </c>
      <c r="G2980" s="29" t="s">
        <v>8499</v>
      </c>
    </row>
    <row r="2981" spans="1:7" ht="65.25" customHeight="1" x14ac:dyDescent="0.2">
      <c r="A2981" s="3">
        <f t="shared" si="47"/>
        <v>2979</v>
      </c>
      <c r="B2981" s="29" t="s">
        <v>8990</v>
      </c>
      <c r="C2981" s="29" t="s">
        <v>8991</v>
      </c>
      <c r="D2981" s="30" t="s">
        <v>8992</v>
      </c>
      <c r="E2981" s="61">
        <v>43166</v>
      </c>
      <c r="F2981" s="37" t="s">
        <v>3359</v>
      </c>
      <c r="G2981" s="29" t="s">
        <v>8499</v>
      </c>
    </row>
    <row r="2982" spans="1:7" ht="65.25" customHeight="1" x14ac:dyDescent="0.2">
      <c r="A2982" s="3">
        <f t="shared" si="47"/>
        <v>2980</v>
      </c>
      <c r="B2982" s="29" t="s">
        <v>8994</v>
      </c>
      <c r="C2982" s="29" t="s">
        <v>8995</v>
      </c>
      <c r="D2982" s="30" t="s">
        <v>8996</v>
      </c>
      <c r="E2982" s="61">
        <v>43180</v>
      </c>
      <c r="F2982" s="37" t="s">
        <v>3359</v>
      </c>
      <c r="G2982" s="29" t="s">
        <v>8997</v>
      </c>
    </row>
    <row r="2983" spans="1:7" ht="65.25" customHeight="1" x14ac:dyDescent="0.2">
      <c r="A2983" s="3">
        <f t="shared" si="47"/>
        <v>2981</v>
      </c>
      <c r="B2983" s="29" t="s">
        <v>8998</v>
      </c>
      <c r="C2983" s="29" t="s">
        <v>8999</v>
      </c>
      <c r="D2983" s="30" t="s">
        <v>9000</v>
      </c>
      <c r="E2983" s="61">
        <v>43180</v>
      </c>
      <c r="F2983" s="37" t="s">
        <v>3359</v>
      </c>
      <c r="G2983" s="29" t="s">
        <v>8501</v>
      </c>
    </row>
    <row r="2984" spans="1:7" ht="65.25" customHeight="1" x14ac:dyDescent="0.2">
      <c r="A2984" s="3">
        <f t="shared" si="47"/>
        <v>2982</v>
      </c>
      <c r="B2984" s="29" t="s">
        <v>9001</v>
      </c>
      <c r="C2984" s="29" t="s">
        <v>9002</v>
      </c>
      <c r="D2984" s="30" t="s">
        <v>9003</v>
      </c>
      <c r="E2984" s="61">
        <v>43180</v>
      </c>
      <c r="F2984" s="37" t="s">
        <v>3359</v>
      </c>
      <c r="G2984" s="29" t="s">
        <v>8501</v>
      </c>
    </row>
    <row r="2985" spans="1:7" ht="65.25" customHeight="1" x14ac:dyDescent="0.2">
      <c r="A2985" s="3">
        <f t="shared" si="47"/>
        <v>2983</v>
      </c>
      <c r="B2985" s="29" t="s">
        <v>9004</v>
      </c>
      <c r="C2985" s="29" t="s">
        <v>9005</v>
      </c>
      <c r="D2985" s="30" t="s">
        <v>9006</v>
      </c>
      <c r="E2985" s="61">
        <v>43180</v>
      </c>
      <c r="F2985" s="37" t="s">
        <v>3359</v>
      </c>
      <c r="G2985" s="29" t="s">
        <v>8499</v>
      </c>
    </row>
    <row r="2986" spans="1:7" ht="65.25" customHeight="1" x14ac:dyDescent="0.2">
      <c r="A2986" s="3">
        <f t="shared" si="47"/>
        <v>2984</v>
      </c>
      <c r="B2986" s="29" t="s">
        <v>9007</v>
      </c>
      <c r="C2986" s="29" t="s">
        <v>9008</v>
      </c>
      <c r="D2986" s="30" t="s">
        <v>9009</v>
      </c>
      <c r="E2986" s="61">
        <v>43180</v>
      </c>
      <c r="F2986" s="37" t="s">
        <v>3359</v>
      </c>
      <c r="G2986" s="29" t="s">
        <v>8730</v>
      </c>
    </row>
    <row r="2987" spans="1:7" ht="65.25" customHeight="1" x14ac:dyDescent="0.2">
      <c r="A2987" s="3">
        <f t="shared" si="47"/>
        <v>2985</v>
      </c>
      <c r="B2987" s="29" t="s">
        <v>9010</v>
      </c>
      <c r="C2987" s="29" t="s">
        <v>9011</v>
      </c>
      <c r="D2987" s="30" t="s">
        <v>9012</v>
      </c>
      <c r="E2987" s="61">
        <v>43180</v>
      </c>
      <c r="F2987" s="37" t="s">
        <v>3359</v>
      </c>
      <c r="G2987" s="29" t="s">
        <v>9013</v>
      </c>
    </row>
    <row r="2988" spans="1:7" ht="65.25" customHeight="1" x14ac:dyDescent="0.2">
      <c r="A2988" s="3">
        <f t="shared" si="47"/>
        <v>2986</v>
      </c>
      <c r="B2988" s="29" t="s">
        <v>9014</v>
      </c>
      <c r="C2988" s="29" t="s">
        <v>9015</v>
      </c>
      <c r="D2988" s="30" t="s">
        <v>9016</v>
      </c>
      <c r="E2988" s="61">
        <v>43180</v>
      </c>
      <c r="F2988" s="37" t="s">
        <v>3359</v>
      </c>
      <c r="G2988" s="29" t="s">
        <v>4737</v>
      </c>
    </row>
    <row r="2989" spans="1:7" ht="65.25" customHeight="1" x14ac:dyDescent="0.2">
      <c r="A2989" s="3">
        <f t="shared" si="47"/>
        <v>2987</v>
      </c>
      <c r="B2989" s="29" t="s">
        <v>9017</v>
      </c>
      <c r="C2989" s="29" t="s">
        <v>9018</v>
      </c>
      <c r="D2989" s="30" t="s">
        <v>9019</v>
      </c>
      <c r="E2989" s="61">
        <v>43194</v>
      </c>
      <c r="F2989" s="37" t="s">
        <v>3359</v>
      </c>
      <c r="G2989" s="29" t="s">
        <v>5396</v>
      </c>
    </row>
    <row r="2990" spans="1:7" ht="65.25" customHeight="1" x14ac:dyDescent="0.2">
      <c r="A2990" s="3">
        <f t="shared" si="47"/>
        <v>2988</v>
      </c>
      <c r="B2990" s="29" t="s">
        <v>9017</v>
      </c>
      <c r="C2990" s="29" t="s">
        <v>9018</v>
      </c>
      <c r="D2990" s="30" t="s">
        <v>9020</v>
      </c>
      <c r="E2990" s="61">
        <v>43194</v>
      </c>
      <c r="F2990" s="37" t="s">
        <v>3359</v>
      </c>
      <c r="G2990" s="29" t="s">
        <v>8730</v>
      </c>
    </row>
    <row r="2991" spans="1:7" ht="65.25" customHeight="1" x14ac:dyDescent="0.2">
      <c r="A2991" s="3">
        <f t="shared" si="47"/>
        <v>2989</v>
      </c>
      <c r="B2991" s="29" t="s">
        <v>9021</v>
      </c>
      <c r="C2991" s="29" t="s">
        <v>9022</v>
      </c>
      <c r="D2991" s="30" t="s">
        <v>9023</v>
      </c>
      <c r="E2991" s="61">
        <v>43194</v>
      </c>
      <c r="F2991" s="37" t="s">
        <v>3359</v>
      </c>
      <c r="G2991" s="29" t="s">
        <v>8628</v>
      </c>
    </row>
    <row r="2992" spans="1:7" ht="65.25" customHeight="1" x14ac:dyDescent="0.2">
      <c r="A2992" s="3">
        <f t="shared" si="47"/>
        <v>2990</v>
      </c>
      <c r="B2992" s="29" t="s">
        <v>9024</v>
      </c>
      <c r="C2992" s="29" t="s">
        <v>9025</v>
      </c>
      <c r="D2992" s="30" t="s">
        <v>9026</v>
      </c>
      <c r="E2992" s="61">
        <v>43194</v>
      </c>
      <c r="F2992" s="37" t="s">
        <v>3359</v>
      </c>
      <c r="G2992" s="29" t="s">
        <v>4737</v>
      </c>
    </row>
    <row r="2993" spans="1:7" ht="65.25" customHeight="1" x14ac:dyDescent="0.2">
      <c r="A2993" s="3">
        <f t="shared" si="47"/>
        <v>2991</v>
      </c>
      <c r="B2993" s="29" t="s">
        <v>9027</v>
      </c>
      <c r="C2993" s="29" t="s">
        <v>9029</v>
      </c>
      <c r="D2993" s="30" t="s">
        <v>9028</v>
      </c>
      <c r="E2993" s="61">
        <v>43194</v>
      </c>
      <c r="F2993" s="37" t="s">
        <v>3359</v>
      </c>
      <c r="G2993" s="29" t="s">
        <v>4737</v>
      </c>
    </row>
    <row r="2994" spans="1:7" ht="65.25" customHeight="1" x14ac:dyDescent="0.2">
      <c r="A2994" s="3">
        <f t="shared" si="47"/>
        <v>2992</v>
      </c>
      <c r="B2994" s="29" t="s">
        <v>9031</v>
      </c>
      <c r="C2994" s="29" t="s">
        <v>9032</v>
      </c>
      <c r="D2994" s="30" t="s">
        <v>9033</v>
      </c>
      <c r="E2994" s="61">
        <v>43208</v>
      </c>
      <c r="F2994" s="37" t="s">
        <v>3359</v>
      </c>
      <c r="G2994" s="29" t="s">
        <v>5657</v>
      </c>
    </row>
    <row r="2995" spans="1:7" ht="65.25" customHeight="1" x14ac:dyDescent="0.2">
      <c r="A2995" s="3">
        <f t="shared" si="47"/>
        <v>2993</v>
      </c>
      <c r="B2995" s="29" t="s">
        <v>9034</v>
      </c>
      <c r="C2995" s="29" t="s">
        <v>9035</v>
      </c>
      <c r="D2995" s="30" t="s">
        <v>9036</v>
      </c>
      <c r="E2995" s="61">
        <v>43208</v>
      </c>
      <c r="F2995" s="37" t="s">
        <v>3359</v>
      </c>
      <c r="G2995" s="29" t="s">
        <v>4862</v>
      </c>
    </row>
    <row r="2996" spans="1:7" ht="65.25" customHeight="1" x14ac:dyDescent="0.2">
      <c r="A2996" s="3">
        <f t="shared" si="47"/>
        <v>2994</v>
      </c>
      <c r="B2996" s="29" t="s">
        <v>9037</v>
      </c>
      <c r="C2996" s="29" t="s">
        <v>9038</v>
      </c>
      <c r="D2996" s="30" t="s">
        <v>9039</v>
      </c>
      <c r="E2996" s="61">
        <v>43208</v>
      </c>
      <c r="F2996" s="37" t="s">
        <v>3359</v>
      </c>
      <c r="G2996" s="29" t="s">
        <v>5657</v>
      </c>
    </row>
    <row r="2997" spans="1:7" ht="65.25" customHeight="1" x14ac:dyDescent="0.2">
      <c r="A2997" s="3">
        <f t="shared" si="47"/>
        <v>2995</v>
      </c>
      <c r="B2997" s="29" t="s">
        <v>9040</v>
      </c>
      <c r="C2997" s="29" t="s">
        <v>9041</v>
      </c>
      <c r="D2997" s="30" t="s">
        <v>9042</v>
      </c>
      <c r="E2997" s="61">
        <v>43208</v>
      </c>
      <c r="F2997" s="37" t="s">
        <v>3359</v>
      </c>
      <c r="G2997" s="29" t="s">
        <v>5657</v>
      </c>
    </row>
    <row r="2998" spans="1:7" ht="65.25" customHeight="1" x14ac:dyDescent="0.2">
      <c r="A2998" s="3">
        <f t="shared" si="47"/>
        <v>2996</v>
      </c>
      <c r="B2998" s="29" t="s">
        <v>9044</v>
      </c>
      <c r="C2998" s="29" t="s">
        <v>9045</v>
      </c>
      <c r="D2998" s="30" t="s">
        <v>9043</v>
      </c>
      <c r="E2998" s="61">
        <v>43208</v>
      </c>
      <c r="F2998" s="37" t="s">
        <v>3359</v>
      </c>
      <c r="G2998" s="29" t="s">
        <v>5657</v>
      </c>
    </row>
    <row r="2999" spans="1:7" ht="65.25" customHeight="1" x14ac:dyDescent="0.2">
      <c r="A2999" s="3">
        <f t="shared" si="47"/>
        <v>2997</v>
      </c>
      <c r="B2999" s="29" t="s">
        <v>9046</v>
      </c>
      <c r="C2999" s="29" t="s">
        <v>9047</v>
      </c>
      <c r="D2999" s="30" t="s">
        <v>9048</v>
      </c>
      <c r="E2999" s="61">
        <v>43208</v>
      </c>
      <c r="F2999" s="37" t="s">
        <v>3359</v>
      </c>
      <c r="G2999" s="29" t="s">
        <v>8501</v>
      </c>
    </row>
    <row r="3000" spans="1:7" ht="101.25" x14ac:dyDescent="0.2">
      <c r="A3000" s="3">
        <f t="shared" si="47"/>
        <v>2998</v>
      </c>
      <c r="B3000" s="29" t="s">
        <v>8299</v>
      </c>
      <c r="C3000" s="29" t="s">
        <v>9050</v>
      </c>
      <c r="D3000" s="30" t="s">
        <v>9051</v>
      </c>
      <c r="E3000" s="61">
        <v>43368</v>
      </c>
      <c r="F3000" s="37" t="s">
        <v>3359</v>
      </c>
      <c r="G3000" s="29" t="s">
        <v>8993</v>
      </c>
    </row>
    <row r="3001" spans="1:7" ht="101.25" x14ac:dyDescent="0.2">
      <c r="A3001" s="3">
        <f t="shared" si="47"/>
        <v>2999</v>
      </c>
      <c r="B3001" s="29" t="s">
        <v>9054</v>
      </c>
      <c r="C3001" s="29" t="s">
        <v>9053</v>
      </c>
      <c r="D3001" s="30" t="s">
        <v>9052</v>
      </c>
      <c r="E3001" s="61">
        <v>43368</v>
      </c>
      <c r="F3001" s="37" t="s">
        <v>3359</v>
      </c>
      <c r="G3001" s="29" t="s">
        <v>8993</v>
      </c>
    </row>
    <row r="3002" spans="1:7" ht="65.25" customHeight="1" x14ac:dyDescent="0.2">
      <c r="A3002" s="3">
        <f t="shared" si="47"/>
        <v>3000</v>
      </c>
      <c r="B3002" s="29" t="s">
        <v>9056</v>
      </c>
      <c r="C3002" s="29" t="s">
        <v>9057</v>
      </c>
      <c r="D3002" s="30" t="s">
        <v>9058</v>
      </c>
      <c r="E3002" s="61">
        <v>43382</v>
      </c>
      <c r="F3002" s="37" t="s">
        <v>3359</v>
      </c>
      <c r="G3002" s="29" t="s">
        <v>8501</v>
      </c>
    </row>
    <row r="3004" spans="1:7" ht="45" customHeight="1" x14ac:dyDescent="0.2">
      <c r="B3004" s="69" t="s">
        <v>9030</v>
      </c>
      <c r="C3004" s="70"/>
      <c r="D3004" s="70"/>
      <c r="E3004" s="70"/>
      <c r="F3004" s="70"/>
      <c r="G3004" s="70"/>
    </row>
  </sheetData>
  <autoFilter ref="A2:G3002" xr:uid="{00000000-0009-0000-0000-000000000000}"/>
  <mergeCells count="2">
    <mergeCell ref="A1:G1"/>
    <mergeCell ref="B3004:G3004"/>
  </mergeCells>
  <phoneticPr fontId="0" type="noConversion"/>
  <pageMargins left="0.19685039370078741" right="0.27559055118110237" top="0.6692913385826772" bottom="0.70866141732283472" header="0.51181102362204722" footer="0.51181102362204722"/>
  <pageSetup paperSize="9" scale="70" orientation="portrait" r:id="rId1"/>
  <headerFooter alignWithMargins="0"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rok 2006-2018</vt:lpstr>
      <vt:lpstr>'rok 2006-2018'!Názvy_tlače</vt:lpstr>
    </vt:vector>
  </TitlesOfParts>
  <Company>UVZ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Szaboova</dc:creator>
  <cp:lastModifiedBy>Mária Habrmanová</cp:lastModifiedBy>
  <cp:lastPrinted>2016-05-27T06:44:49Z</cp:lastPrinted>
  <dcterms:created xsi:type="dcterms:W3CDTF">2008-07-24T06:12:39Z</dcterms:created>
  <dcterms:modified xsi:type="dcterms:W3CDTF">2024-06-19T11:55:18Z</dcterms:modified>
</cp:coreProperties>
</file>